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5" sheetId="1" r:id="rId5"/>
    <sheet state="visible" name="114" sheetId="2" r:id="rId6"/>
    <sheet state="visible" name="113" sheetId="3" r:id="rId7"/>
    <sheet state="visible" name="112" sheetId="4" r:id="rId8"/>
    <sheet state="visible" name="111" sheetId="5" r:id="rId9"/>
    <sheet state="visible" name="110" sheetId="6" r:id="rId10"/>
    <sheet state="visible" name="109" sheetId="7" r:id="rId11"/>
    <sheet state="visible" name="108" sheetId="8" r:id="rId12"/>
    <sheet state="visible" name="107" sheetId="9" r:id="rId13"/>
    <sheet state="visible" name="106" sheetId="10" r:id="rId14"/>
    <sheet state="visible" name="105" sheetId="11" r:id="rId15"/>
    <sheet state="visible" name="104" sheetId="12" r:id="rId16"/>
  </sheets>
  <definedNames/>
  <calcPr/>
</workbook>
</file>

<file path=xl/sharedStrings.xml><?xml version="1.0" encoding="utf-8"?>
<sst xmlns="http://schemas.openxmlformats.org/spreadsheetml/2006/main" count="1382" uniqueCount="74">
  <si>
    <t>年度</t>
  </si>
  <si>
    <t>學院</t>
  </si>
  <si>
    <t>學生身分</t>
  </si>
  <si>
    <t>申請轉入人數</t>
  </si>
  <si>
    <t>申請轉出人數</t>
  </si>
  <si>
    <t>可轉入名額</t>
  </si>
  <si>
    <t>審查結果</t>
  </si>
  <si>
    <t>本地生</t>
  </si>
  <si>
    <t>僑生</t>
  </si>
  <si>
    <t>合計</t>
  </si>
  <si>
    <t>二年級</t>
  </si>
  <si>
    <t>三年級</t>
  </si>
  <si>
    <t>四年級</t>
  </si>
  <si>
    <t>一年級</t>
  </si>
  <si>
    <t>通過</t>
  </si>
  <si>
    <t>不通過</t>
  </si>
  <si>
    <t>不分系</t>
  </si>
  <si>
    <t>其他</t>
  </si>
  <si>
    <t>中文系</t>
  </si>
  <si>
    <t>文學院</t>
  </si>
  <si>
    <t>外文系</t>
  </si>
  <si>
    <t>歷史系</t>
  </si>
  <si>
    <t>台文系</t>
  </si>
  <si>
    <t>數學系</t>
  </si>
  <si>
    <t>物理系</t>
  </si>
  <si>
    <t>理學院</t>
  </si>
  <si>
    <t>化學系</t>
  </si>
  <si>
    <t>地科系</t>
  </si>
  <si>
    <t>光電系</t>
  </si>
  <si>
    <t>機械系</t>
  </si>
  <si>
    <t>工學院</t>
  </si>
  <si>
    <t>化工系</t>
  </si>
  <si>
    <t>資源系</t>
  </si>
  <si>
    <t>材料系</t>
  </si>
  <si>
    <t>土木系</t>
  </si>
  <si>
    <t>水利系</t>
  </si>
  <si>
    <t>工科系</t>
  </si>
  <si>
    <t>能源學程</t>
  </si>
  <si>
    <t>系統系</t>
  </si>
  <si>
    <t>航太系</t>
  </si>
  <si>
    <t>環工系</t>
  </si>
  <si>
    <t>測量系</t>
  </si>
  <si>
    <t>醫工系</t>
  </si>
  <si>
    <t>會計系</t>
  </si>
  <si>
    <t>管理學院</t>
  </si>
  <si>
    <t>統計系</t>
  </si>
  <si>
    <t>工資系</t>
  </si>
  <si>
    <t>企管系</t>
  </si>
  <si>
    <t>交管系</t>
  </si>
  <si>
    <t>護理系</t>
  </si>
  <si>
    <t>醫學院</t>
  </si>
  <si>
    <t>醫技系</t>
  </si>
  <si>
    <t>醫學系</t>
  </si>
  <si>
    <t>物治系</t>
  </si>
  <si>
    <t>職治系</t>
  </si>
  <si>
    <t>藥學系</t>
  </si>
  <si>
    <t>牙醫系</t>
  </si>
  <si>
    <t>公衛系</t>
  </si>
  <si>
    <t>法律系</t>
  </si>
  <si>
    <t>社會科學院</t>
  </si>
  <si>
    <t>政治系</t>
  </si>
  <si>
    <t>經濟系</t>
  </si>
  <si>
    <t>心理系</t>
  </si>
  <si>
    <t>電機系</t>
  </si>
  <si>
    <t>電資學院</t>
  </si>
  <si>
    <t>資訊系</t>
  </si>
  <si>
    <t>建築系</t>
  </si>
  <si>
    <t>規設院</t>
  </si>
  <si>
    <t>都計系</t>
  </si>
  <si>
    <t>工設系</t>
  </si>
  <si>
    <t>生科系</t>
  </si>
  <si>
    <t>生科院</t>
  </si>
  <si>
    <t>生技系</t>
  </si>
  <si>
    <t>不分系學程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</si>
</sst>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細明體"/>
    </font>
    <font/>
    <font>
      <sz val="12.0"/>
      <color rgb="FF000000"/>
      <name val="Arial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4" fillId="5" fontId="2" numFmtId="0" xfId="0" applyAlignment="1" applyBorder="1" applyFill="1" applyFont="1">
      <alignment horizontal="center" readingOrder="0" shrinkToFit="0" vertical="bottom" wrapText="0"/>
    </xf>
    <xf borderId="0" fillId="5" fontId="2" numFmtId="0" xfId="0" applyAlignment="1" applyFill="1" applyFont="1">
      <alignment readingOrder="0" shrinkToFit="0" wrapText="0"/>
    </xf>
    <xf borderId="5" fillId="2" fontId="2" numFmtId="0" xfId="0" applyAlignment="1" applyBorder="1" applyFill="1" applyFont="1">
      <alignment readingOrder="0" shrinkToFit="0" wrapText="0"/>
    </xf>
    <xf borderId="6" fillId="2" fontId="2" numFmtId="0" xfId="0" applyAlignment="1" applyBorder="1" applyFill="1" applyFont="1">
      <alignment readingOrder="0" shrinkToFit="0" wrapText="0"/>
    </xf>
    <xf borderId="6" fillId="3" fontId="2" numFmtId="0" xfId="0" applyAlignment="1" applyBorder="1" applyFill="1" applyFont="1">
      <alignment readingOrder="0" shrinkToFit="0" wrapText="0"/>
    </xf>
    <xf borderId="6" fillId="4" fontId="2" numFmtId="0" xfId="0" applyAlignment="1" applyBorder="1" applyFill="1" applyFont="1">
      <alignment readingOrder="0" shrinkToFit="0" wrapText="0"/>
    </xf>
    <xf borderId="6" fillId="0" fontId="2" numFmtId="0" xfId="0" applyAlignment="1" applyBorder="1" applyFont="1">
      <alignment readingOrder="0" shrinkToFit="0" wrapText="0"/>
    </xf>
    <xf borderId="6" fillId="5" fontId="2" numFmtId="0" xfId="0" applyAlignment="1" applyBorder="1" applyFill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0" fontId="4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horizontal="right" readingOrder="0" shrinkToFit="0" vertical="top" wrapText="0"/>
    </xf>
    <xf borderId="0" fillId="0" fontId="1" numFmtId="0" xfId="0" applyFont="1"/>
    <xf borderId="4" fillId="0" fontId="4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113.0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7.0</v>
      </c>
      <c r="S3" s="19">
        <v>2.0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3.0</v>
      </c>
      <c r="S4" s="19">
        <v>1.0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2.0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1.0</v>
      </c>
      <c r="S6" s="19">
        <v>1.0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0.0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0.0</v>
      </c>
      <c r="S8" s="19">
        <v>0.0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10.0</v>
      </c>
      <c r="S9" s="19">
        <v>13.0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3.0</v>
      </c>
      <c r="S10" s="19">
        <v>0.0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0.0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10.0</v>
      </c>
      <c r="S12" s="19">
        <v>0.0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6.0</v>
      </c>
      <c r="S13" s="19">
        <v>1.0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10.0</v>
      </c>
      <c r="S14" s="19">
        <v>5.0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6.0</v>
      </c>
      <c r="S15" s="19">
        <v>2.0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22.0</v>
      </c>
      <c r="S16" s="19">
        <v>6.0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12.0</v>
      </c>
      <c r="S17" s="19">
        <v>0.0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0.0</v>
      </c>
      <c r="S18" s="19">
        <v>0.0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14.0</v>
      </c>
      <c r="S19" s="19">
        <v>20.0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0.0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11.0</v>
      </c>
      <c r="S21" s="19">
        <v>2.0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14.0</v>
      </c>
      <c r="S22" s="19">
        <v>6.0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3.0</v>
      </c>
      <c r="S23" s="19">
        <v>0.0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1.0</v>
      </c>
      <c r="S24" s="19">
        <v>1.0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5.0</v>
      </c>
      <c r="S25" s="19">
        <v>8.0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2.0</v>
      </c>
      <c r="S26" s="19">
        <v>0.0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9.0</v>
      </c>
      <c r="S27" s="19">
        <v>5.0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5.0</v>
      </c>
      <c r="S28" s="19">
        <v>4.0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4.0</v>
      </c>
      <c r="S29" s="19">
        <v>1.0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3.0</v>
      </c>
      <c r="S30" s="19">
        <v>0.0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0.0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8.0</v>
      </c>
      <c r="S32" s="19">
        <v>0.0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6.0</v>
      </c>
      <c r="S34" s="19">
        <v>12.0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5.0</v>
      </c>
      <c r="S35" s="19">
        <v>1.0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4.0</v>
      </c>
      <c r="S36" s="19">
        <v>1.0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57</v>
      </c>
      <c r="C38" s="18" t="s">
        <v>50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>
        <v>0.0</v>
      </c>
      <c r="S38" s="19">
        <v>0.0</v>
      </c>
    </row>
    <row r="39">
      <c r="A39" s="17"/>
      <c r="B39" s="18" t="s">
        <v>58</v>
      </c>
      <c r="C39" s="18" t="s">
        <v>59</v>
      </c>
      <c r="D39" s="19">
        <v>58.0</v>
      </c>
      <c r="E39" s="19">
        <v>6.0</v>
      </c>
      <c r="F39" s="19">
        <v>64.0</v>
      </c>
      <c r="G39" s="19">
        <v>12.0</v>
      </c>
      <c r="H39" s="19">
        <v>0.0</v>
      </c>
      <c r="I39" s="19">
        <v>0.0</v>
      </c>
      <c r="J39" s="19">
        <v>12.0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12.0</v>
      </c>
      <c r="Q39" s="19">
        <v>1.0</v>
      </c>
      <c r="R39" s="19">
        <v>23.0</v>
      </c>
      <c r="S39" s="19">
        <v>3.0</v>
      </c>
    </row>
    <row r="40">
      <c r="A40" s="17"/>
      <c r="B40" s="18" t="s">
        <v>60</v>
      </c>
      <c r="C40" s="18" t="s">
        <v>59</v>
      </c>
      <c r="D40" s="19">
        <v>58.0</v>
      </c>
      <c r="E40" s="19">
        <v>6.0</v>
      </c>
      <c r="F40" s="19">
        <v>64.0</v>
      </c>
      <c r="G40" s="19">
        <v>5.0</v>
      </c>
      <c r="H40" s="19">
        <v>3.0</v>
      </c>
      <c r="I40" s="19">
        <v>0.0</v>
      </c>
      <c r="J40" s="19">
        <v>8.0</v>
      </c>
      <c r="K40" s="19">
        <v>9.0</v>
      </c>
      <c r="L40" s="19">
        <v>2.0</v>
      </c>
      <c r="M40" s="19">
        <v>1.0</v>
      </c>
      <c r="N40" s="19">
        <v>0.0</v>
      </c>
      <c r="O40" s="19">
        <v>12.0</v>
      </c>
      <c r="P40" s="19">
        <v>12.0</v>
      </c>
      <c r="Q40" s="19">
        <v>1.0</v>
      </c>
      <c r="R40" s="19">
        <v>10.0</v>
      </c>
      <c r="S40" s="19">
        <v>1.0</v>
      </c>
    </row>
    <row r="41">
      <c r="A41" s="17"/>
      <c r="B41" s="18" t="s">
        <v>61</v>
      </c>
      <c r="C41" s="18" t="s">
        <v>59</v>
      </c>
      <c r="D41" s="19">
        <v>59.0</v>
      </c>
      <c r="E41" s="19">
        <v>6.0</v>
      </c>
      <c r="F41" s="19">
        <v>65.0</v>
      </c>
      <c r="G41" s="19">
        <v>4.0</v>
      </c>
      <c r="H41" s="19">
        <v>1.0</v>
      </c>
      <c r="I41" s="19">
        <v>0.0</v>
      </c>
      <c r="J41" s="19">
        <v>5.0</v>
      </c>
      <c r="K41" s="19">
        <v>7.0</v>
      </c>
      <c r="L41" s="19">
        <v>2.0</v>
      </c>
      <c r="M41" s="19">
        <v>0.0</v>
      </c>
      <c r="N41" s="19">
        <v>0.0</v>
      </c>
      <c r="O41" s="19">
        <v>9.0</v>
      </c>
      <c r="P41" s="19">
        <v>12.0</v>
      </c>
      <c r="Q41" s="19">
        <v>1.0</v>
      </c>
      <c r="R41" s="19">
        <v>12.0</v>
      </c>
      <c r="S41" s="19">
        <v>3.0</v>
      </c>
    </row>
    <row r="42">
      <c r="A42" s="17"/>
      <c r="B42" s="18" t="s">
        <v>62</v>
      </c>
      <c r="C42" s="18" t="s">
        <v>59</v>
      </c>
      <c r="D42" s="19">
        <v>58.0</v>
      </c>
      <c r="E42" s="19">
        <v>5.0</v>
      </c>
      <c r="F42" s="19">
        <v>63.0</v>
      </c>
      <c r="G42" s="19">
        <v>7.0</v>
      </c>
      <c r="H42" s="19">
        <v>0.0</v>
      </c>
      <c r="I42" s="19">
        <v>0.0</v>
      </c>
      <c r="J42" s="19">
        <v>7.0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12.0</v>
      </c>
      <c r="Q42" s="19">
        <v>1.0</v>
      </c>
      <c r="R42" s="19">
        <v>11.0</v>
      </c>
      <c r="S42" s="19">
        <v>1.0</v>
      </c>
    </row>
    <row r="43">
      <c r="A43" s="17"/>
      <c r="B43" s="18" t="s">
        <v>63</v>
      </c>
      <c r="C43" s="18" t="s">
        <v>64</v>
      </c>
      <c r="D43" s="19">
        <v>146.0</v>
      </c>
      <c r="E43" s="19">
        <v>12.0</v>
      </c>
      <c r="F43" s="19">
        <v>158.0</v>
      </c>
      <c r="G43" s="19">
        <v>29.0</v>
      </c>
      <c r="H43" s="19">
        <v>0.0</v>
      </c>
      <c r="I43" s="19">
        <v>0.0</v>
      </c>
      <c r="J43" s="19">
        <v>29.0</v>
      </c>
      <c r="K43" s="19">
        <v>1.0</v>
      </c>
      <c r="L43" s="19">
        <v>1.0</v>
      </c>
      <c r="M43" s="19">
        <v>0.0</v>
      </c>
      <c r="N43" s="19">
        <v>0.0</v>
      </c>
      <c r="O43" s="19">
        <v>2.0</v>
      </c>
      <c r="P43" s="19">
        <v>29.0</v>
      </c>
      <c r="Q43" s="19">
        <v>2.0</v>
      </c>
      <c r="R43" s="19">
        <v>17.0</v>
      </c>
      <c r="S43" s="19">
        <v>24.0</v>
      </c>
    </row>
    <row r="44">
      <c r="A44" s="17"/>
      <c r="B44" s="18" t="s">
        <v>65</v>
      </c>
      <c r="C44" s="18" t="s">
        <v>64</v>
      </c>
      <c r="D44" s="19">
        <v>102.0</v>
      </c>
      <c r="E44" s="19">
        <v>8.0</v>
      </c>
      <c r="F44" s="19">
        <v>110.0</v>
      </c>
      <c r="G44" s="19">
        <v>45.0</v>
      </c>
      <c r="H44" s="19">
        <v>1.0</v>
      </c>
      <c r="I44" s="19">
        <v>0.0</v>
      </c>
      <c r="J44" s="19">
        <v>46.0</v>
      </c>
      <c r="K44" s="19">
        <v>0.0</v>
      </c>
      <c r="L44" s="19">
        <v>1.0</v>
      </c>
      <c r="M44" s="19">
        <v>0.0</v>
      </c>
      <c r="N44" s="19">
        <v>0.0</v>
      </c>
      <c r="O44" s="19">
        <v>1.0</v>
      </c>
      <c r="P44" s="19">
        <v>20.0</v>
      </c>
      <c r="Q44" s="19">
        <v>2.0</v>
      </c>
      <c r="R44" s="19">
        <v>21.0</v>
      </c>
      <c r="S44" s="19">
        <v>4.0</v>
      </c>
    </row>
    <row r="45">
      <c r="A45" s="17"/>
      <c r="B45" s="18" t="s">
        <v>66</v>
      </c>
      <c r="C45" s="18" t="s">
        <v>67</v>
      </c>
      <c r="D45" s="19">
        <v>57.0</v>
      </c>
      <c r="E45" s="19">
        <v>5.0</v>
      </c>
      <c r="F45" s="19">
        <v>62.0</v>
      </c>
      <c r="G45" s="19">
        <v>13.0</v>
      </c>
      <c r="H45" s="19">
        <v>1.0</v>
      </c>
      <c r="I45" s="19">
        <v>0.0</v>
      </c>
      <c r="J45" s="19">
        <v>14.0</v>
      </c>
      <c r="K45" s="19">
        <v>0.0</v>
      </c>
      <c r="L45" s="19">
        <v>3.0</v>
      </c>
      <c r="M45" s="19">
        <v>2.0</v>
      </c>
      <c r="N45" s="19">
        <v>0.0</v>
      </c>
      <c r="O45" s="19">
        <v>5.0</v>
      </c>
      <c r="P45" s="19">
        <v>11.0</v>
      </c>
      <c r="Q45" s="19">
        <v>1.0</v>
      </c>
      <c r="R45" s="19">
        <v>7.0</v>
      </c>
      <c r="S45" s="19">
        <v>0.0</v>
      </c>
    </row>
    <row r="46">
      <c r="A46" s="17"/>
      <c r="B46" s="18" t="s">
        <v>68</v>
      </c>
      <c r="C46" s="18" t="s">
        <v>67</v>
      </c>
      <c r="D46" s="19">
        <v>53.0</v>
      </c>
      <c r="E46" s="19">
        <v>7.0</v>
      </c>
      <c r="F46" s="19">
        <v>60.0</v>
      </c>
      <c r="G46" s="19">
        <v>1.0</v>
      </c>
      <c r="H46" s="19">
        <v>1.0</v>
      </c>
      <c r="I46" s="19">
        <v>0.0</v>
      </c>
      <c r="J46" s="19">
        <v>2.0</v>
      </c>
      <c r="K46" s="19">
        <v>8.0</v>
      </c>
      <c r="L46" s="19">
        <v>2.0</v>
      </c>
      <c r="M46" s="19">
        <v>0.0</v>
      </c>
      <c r="N46" s="19">
        <v>0.0</v>
      </c>
      <c r="O46" s="19">
        <v>10.0</v>
      </c>
      <c r="P46" s="19">
        <v>11.0</v>
      </c>
      <c r="Q46" s="19">
        <v>1.0</v>
      </c>
      <c r="R46" s="19">
        <v>4.0</v>
      </c>
      <c r="S46" s="19">
        <v>3.0</v>
      </c>
    </row>
    <row r="47">
      <c r="A47" s="17"/>
      <c r="B47" s="18" t="s">
        <v>69</v>
      </c>
      <c r="C47" s="18" t="s">
        <v>67</v>
      </c>
      <c r="D47" s="19">
        <v>47.0</v>
      </c>
      <c r="E47" s="19">
        <v>5.0</v>
      </c>
      <c r="F47" s="19">
        <v>52.0</v>
      </c>
      <c r="G47" s="19">
        <v>2.0</v>
      </c>
      <c r="H47" s="19">
        <v>0.0</v>
      </c>
      <c r="I47" s="19">
        <v>0.0</v>
      </c>
      <c r="J47" s="19">
        <v>2.0</v>
      </c>
      <c r="K47" s="19">
        <v>2.0</v>
      </c>
      <c r="L47" s="19">
        <v>0.0</v>
      </c>
      <c r="M47" s="19">
        <v>0.0</v>
      </c>
      <c r="N47" s="19">
        <v>0.0</v>
      </c>
      <c r="O47" s="19">
        <v>2.0</v>
      </c>
      <c r="P47" s="19">
        <v>9.0</v>
      </c>
      <c r="Q47" s="19">
        <v>1.0</v>
      </c>
      <c r="R47" s="19">
        <v>2.0</v>
      </c>
      <c r="S47" s="19">
        <v>0.0</v>
      </c>
    </row>
    <row r="48">
      <c r="A48" s="17"/>
      <c r="B48" s="18" t="s">
        <v>70</v>
      </c>
      <c r="C48" s="18" t="s">
        <v>71</v>
      </c>
      <c r="D48" s="19">
        <v>55.0</v>
      </c>
      <c r="E48" s="19">
        <v>5.0</v>
      </c>
      <c r="F48" s="19">
        <v>60.0</v>
      </c>
      <c r="G48" s="19">
        <v>3.0</v>
      </c>
      <c r="H48" s="19">
        <v>1.0</v>
      </c>
      <c r="I48" s="19">
        <v>0.0</v>
      </c>
      <c r="J48" s="19">
        <v>4.0</v>
      </c>
      <c r="K48" s="19">
        <v>8.0</v>
      </c>
      <c r="L48" s="19">
        <v>3.0</v>
      </c>
      <c r="M48" s="19">
        <v>0.0</v>
      </c>
      <c r="N48" s="19">
        <v>0.0</v>
      </c>
      <c r="O48" s="19">
        <v>11.0</v>
      </c>
      <c r="P48" s="19">
        <v>11.0</v>
      </c>
      <c r="Q48" s="19">
        <v>1.0</v>
      </c>
      <c r="R48" s="19">
        <v>2.0</v>
      </c>
      <c r="S48" s="19">
        <v>1.0</v>
      </c>
    </row>
    <row r="49">
      <c r="A49" s="17"/>
      <c r="B49" s="18" t="s">
        <v>72</v>
      </c>
      <c r="C49" s="18" t="s">
        <v>71</v>
      </c>
      <c r="D49" s="19">
        <v>35.0</v>
      </c>
      <c r="E49" s="19">
        <v>3.0</v>
      </c>
      <c r="F49" s="19">
        <v>38.0</v>
      </c>
      <c r="G49" s="19">
        <v>0.0</v>
      </c>
      <c r="H49" s="19">
        <v>0.0</v>
      </c>
      <c r="I49" s="19">
        <v>0.0</v>
      </c>
      <c r="J49" s="19">
        <v>0.0</v>
      </c>
      <c r="K49" s="19">
        <v>9.0</v>
      </c>
      <c r="L49" s="19">
        <v>2.0</v>
      </c>
      <c r="M49" s="19">
        <v>0.0</v>
      </c>
      <c r="N49" s="19">
        <v>0.0</v>
      </c>
      <c r="O49" s="19">
        <v>11.0</v>
      </c>
      <c r="P49" s="19">
        <v>7.0</v>
      </c>
      <c r="Q49" s="19">
        <v>1.0</v>
      </c>
      <c r="R49" s="2">
        <v>3.0</v>
      </c>
      <c r="S49" s="19">
        <v>0.0</v>
      </c>
    </row>
    <row r="50">
      <c r="R50" s="20">
        <f t="shared" ref="R50:S50" si="1">SUM(R3:R49)</f>
        <v>298</v>
      </c>
      <c r="S50" s="20">
        <f t="shared" si="1"/>
        <v>132</v>
      </c>
    </row>
  </sheetData>
  <mergeCells count="4">
    <mergeCell ref="D1:F1"/>
    <mergeCell ref="G1:J1"/>
    <mergeCell ref="K1:O1"/>
    <mergeCell ref="P1: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113.0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5.0</v>
      </c>
      <c r="S3" s="19">
        <v>10.0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4.0</v>
      </c>
      <c r="S4" s="19">
        <v>5.0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0.0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5.0</v>
      </c>
      <c r="S6" s="19">
        <v>1.0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3.0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2.0</v>
      </c>
      <c r="S8" s="19">
        <v>0.0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18.0</v>
      </c>
      <c r="S9" s="19">
        <v>2.0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0.0</v>
      </c>
      <c r="S10" s="19">
        <v>0.0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0.0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12.0</v>
      </c>
      <c r="S12" s="19">
        <v>8.0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2.0</v>
      </c>
      <c r="S13" s="19">
        <v>0.0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8.0</v>
      </c>
      <c r="S14" s="19">
        <v>0.0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4.0</v>
      </c>
      <c r="S15" s="19">
        <v>0.0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18.0</v>
      </c>
      <c r="S16" s="19">
        <v>26.0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11.0</v>
      </c>
      <c r="S17" s="19">
        <v>0.0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0.0</v>
      </c>
      <c r="S18" s="19">
        <v>0.0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16.0</v>
      </c>
      <c r="S19" s="19">
        <v>11.0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0.0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7.0</v>
      </c>
      <c r="S21" s="19">
        <v>0.0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12.0</v>
      </c>
      <c r="S22" s="19">
        <v>1.0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3.0</v>
      </c>
      <c r="S23" s="19">
        <v>1.0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1.0</v>
      </c>
      <c r="S24" s="19">
        <v>0.0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8.0</v>
      </c>
      <c r="S25" s="19">
        <v>2.0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4.0</v>
      </c>
      <c r="S26" s="19">
        <v>1.0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4.0</v>
      </c>
      <c r="S27" s="19">
        <v>0.0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7.0</v>
      </c>
      <c r="S28" s="19">
        <v>6.0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1.0</v>
      </c>
      <c r="S29" s="19">
        <v>0.0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3.0</v>
      </c>
      <c r="S30" s="19">
        <v>0.0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0.0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3.0</v>
      </c>
      <c r="S32" s="19">
        <v>0.0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5.0</v>
      </c>
      <c r="S34" s="19">
        <v>9.0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4.0</v>
      </c>
      <c r="S35" s="19">
        <v>2.0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4.0</v>
      </c>
      <c r="S36" s="19">
        <v>0.0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57</v>
      </c>
      <c r="C38" s="18" t="s">
        <v>50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>
        <v>0.0</v>
      </c>
      <c r="S38" s="19">
        <v>0.0</v>
      </c>
    </row>
    <row r="39">
      <c r="A39" s="17"/>
      <c r="B39" s="18" t="s">
        <v>58</v>
      </c>
      <c r="C39" s="18" t="s">
        <v>59</v>
      </c>
      <c r="D39" s="19">
        <v>58.0</v>
      </c>
      <c r="E39" s="19">
        <v>6.0</v>
      </c>
      <c r="F39" s="19">
        <v>64.0</v>
      </c>
      <c r="G39" s="19">
        <v>12.0</v>
      </c>
      <c r="H39" s="19">
        <v>0.0</v>
      </c>
      <c r="I39" s="19">
        <v>0.0</v>
      </c>
      <c r="J39" s="19">
        <v>12.0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12.0</v>
      </c>
      <c r="Q39" s="19">
        <v>1.0</v>
      </c>
      <c r="R39" s="19">
        <v>16.0</v>
      </c>
      <c r="S39" s="19">
        <v>0.0</v>
      </c>
    </row>
    <row r="40">
      <c r="A40" s="17"/>
      <c r="B40" s="18" t="s">
        <v>60</v>
      </c>
      <c r="C40" s="18" t="s">
        <v>59</v>
      </c>
      <c r="D40" s="19">
        <v>58.0</v>
      </c>
      <c r="E40" s="19">
        <v>6.0</v>
      </c>
      <c r="F40" s="19">
        <v>64.0</v>
      </c>
      <c r="G40" s="19">
        <v>5.0</v>
      </c>
      <c r="H40" s="19">
        <v>3.0</v>
      </c>
      <c r="I40" s="19">
        <v>0.0</v>
      </c>
      <c r="J40" s="19">
        <v>8.0</v>
      </c>
      <c r="K40" s="19">
        <v>9.0</v>
      </c>
      <c r="L40" s="19">
        <v>2.0</v>
      </c>
      <c r="M40" s="19">
        <v>1.0</v>
      </c>
      <c r="N40" s="19">
        <v>0.0</v>
      </c>
      <c r="O40" s="19">
        <v>12.0</v>
      </c>
      <c r="P40" s="19">
        <v>12.0</v>
      </c>
      <c r="Q40" s="19">
        <v>1.0</v>
      </c>
      <c r="R40" s="19">
        <v>9.0</v>
      </c>
      <c r="S40" s="19">
        <v>0.0</v>
      </c>
    </row>
    <row r="41">
      <c r="A41" s="17"/>
      <c r="B41" s="18" t="s">
        <v>61</v>
      </c>
      <c r="C41" s="18" t="s">
        <v>59</v>
      </c>
      <c r="D41" s="19">
        <v>59.0</v>
      </c>
      <c r="E41" s="19">
        <v>6.0</v>
      </c>
      <c r="F41" s="19">
        <v>65.0</v>
      </c>
      <c r="G41" s="19">
        <v>4.0</v>
      </c>
      <c r="H41" s="19">
        <v>1.0</v>
      </c>
      <c r="I41" s="19">
        <v>0.0</v>
      </c>
      <c r="J41" s="19">
        <v>5.0</v>
      </c>
      <c r="K41" s="19">
        <v>7.0</v>
      </c>
      <c r="L41" s="19">
        <v>2.0</v>
      </c>
      <c r="M41" s="19">
        <v>0.0</v>
      </c>
      <c r="N41" s="19">
        <v>0.0</v>
      </c>
      <c r="O41" s="19">
        <v>9.0</v>
      </c>
      <c r="P41" s="19">
        <v>12.0</v>
      </c>
      <c r="Q41" s="19">
        <v>1.0</v>
      </c>
      <c r="R41" s="19">
        <v>14.0</v>
      </c>
      <c r="S41" s="19">
        <v>7.0</v>
      </c>
    </row>
    <row r="42">
      <c r="A42" s="17"/>
      <c r="B42" s="18" t="s">
        <v>62</v>
      </c>
      <c r="C42" s="18" t="s">
        <v>59</v>
      </c>
      <c r="D42" s="19">
        <v>58.0</v>
      </c>
      <c r="E42" s="19">
        <v>5.0</v>
      </c>
      <c r="F42" s="19">
        <v>63.0</v>
      </c>
      <c r="G42" s="19">
        <v>7.0</v>
      </c>
      <c r="H42" s="19">
        <v>0.0</v>
      </c>
      <c r="I42" s="19">
        <v>0.0</v>
      </c>
      <c r="J42" s="19">
        <v>7.0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12.0</v>
      </c>
      <c r="Q42" s="19">
        <v>1.0</v>
      </c>
      <c r="R42" s="19">
        <v>12.0</v>
      </c>
      <c r="S42" s="19">
        <v>2.0</v>
      </c>
    </row>
    <row r="43">
      <c r="A43" s="17"/>
      <c r="B43" s="18" t="s">
        <v>63</v>
      </c>
      <c r="C43" s="18" t="s">
        <v>64</v>
      </c>
      <c r="D43" s="19">
        <v>146.0</v>
      </c>
      <c r="E43" s="19">
        <v>12.0</v>
      </c>
      <c r="F43" s="19">
        <v>158.0</v>
      </c>
      <c r="G43" s="19">
        <v>29.0</v>
      </c>
      <c r="H43" s="19">
        <v>0.0</v>
      </c>
      <c r="I43" s="19">
        <v>0.0</v>
      </c>
      <c r="J43" s="19">
        <v>29.0</v>
      </c>
      <c r="K43" s="19">
        <v>1.0</v>
      </c>
      <c r="L43" s="19">
        <v>1.0</v>
      </c>
      <c r="M43" s="19">
        <v>0.0</v>
      </c>
      <c r="N43" s="19">
        <v>0.0</v>
      </c>
      <c r="O43" s="19">
        <v>2.0</v>
      </c>
      <c r="P43" s="19">
        <v>29.0</v>
      </c>
      <c r="Q43" s="19">
        <v>2.0</v>
      </c>
      <c r="R43" s="19">
        <v>27.0</v>
      </c>
      <c r="S43" s="19">
        <v>3.0</v>
      </c>
    </row>
    <row r="44">
      <c r="A44" s="17"/>
      <c r="B44" s="18" t="s">
        <v>65</v>
      </c>
      <c r="C44" s="18" t="s">
        <v>64</v>
      </c>
      <c r="D44" s="19">
        <v>102.0</v>
      </c>
      <c r="E44" s="19">
        <v>8.0</v>
      </c>
      <c r="F44" s="19">
        <v>110.0</v>
      </c>
      <c r="G44" s="19">
        <v>45.0</v>
      </c>
      <c r="H44" s="19">
        <v>1.0</v>
      </c>
      <c r="I44" s="19">
        <v>0.0</v>
      </c>
      <c r="J44" s="19">
        <v>46.0</v>
      </c>
      <c r="K44" s="19">
        <v>0.0</v>
      </c>
      <c r="L44" s="19">
        <v>1.0</v>
      </c>
      <c r="M44" s="19">
        <v>0.0</v>
      </c>
      <c r="N44" s="19">
        <v>0.0</v>
      </c>
      <c r="O44" s="19">
        <v>1.0</v>
      </c>
      <c r="P44" s="19">
        <v>20.0</v>
      </c>
      <c r="Q44" s="19">
        <v>2.0</v>
      </c>
      <c r="R44" s="19">
        <v>22.0</v>
      </c>
      <c r="S44" s="19">
        <v>12.0</v>
      </c>
    </row>
    <row r="45">
      <c r="A45" s="17"/>
      <c r="B45" s="18" t="s">
        <v>66</v>
      </c>
      <c r="C45" s="18" t="s">
        <v>67</v>
      </c>
      <c r="D45" s="19">
        <v>57.0</v>
      </c>
      <c r="E45" s="19">
        <v>5.0</v>
      </c>
      <c r="F45" s="19">
        <v>62.0</v>
      </c>
      <c r="G45" s="19">
        <v>13.0</v>
      </c>
      <c r="H45" s="19">
        <v>1.0</v>
      </c>
      <c r="I45" s="19">
        <v>0.0</v>
      </c>
      <c r="J45" s="19">
        <v>14.0</v>
      </c>
      <c r="K45" s="19">
        <v>0.0</v>
      </c>
      <c r="L45" s="19">
        <v>3.0</v>
      </c>
      <c r="M45" s="19">
        <v>2.0</v>
      </c>
      <c r="N45" s="19">
        <v>0.0</v>
      </c>
      <c r="O45" s="19">
        <v>5.0</v>
      </c>
      <c r="P45" s="19">
        <v>11.0</v>
      </c>
      <c r="Q45" s="19">
        <v>1.0</v>
      </c>
      <c r="R45" s="19">
        <v>8.0</v>
      </c>
      <c r="S45" s="19">
        <v>0.0</v>
      </c>
    </row>
    <row r="46">
      <c r="A46" s="17"/>
      <c r="B46" s="18" t="s">
        <v>68</v>
      </c>
      <c r="C46" s="18" t="s">
        <v>67</v>
      </c>
      <c r="D46" s="19">
        <v>53.0</v>
      </c>
      <c r="E46" s="19">
        <v>7.0</v>
      </c>
      <c r="F46" s="19">
        <v>60.0</v>
      </c>
      <c r="G46" s="19">
        <v>1.0</v>
      </c>
      <c r="H46" s="19">
        <v>1.0</v>
      </c>
      <c r="I46" s="19">
        <v>0.0</v>
      </c>
      <c r="J46" s="19">
        <v>2.0</v>
      </c>
      <c r="K46" s="19">
        <v>8.0</v>
      </c>
      <c r="L46" s="19">
        <v>2.0</v>
      </c>
      <c r="M46" s="19">
        <v>0.0</v>
      </c>
      <c r="N46" s="19">
        <v>0.0</v>
      </c>
      <c r="O46" s="19">
        <v>10.0</v>
      </c>
      <c r="P46" s="19">
        <v>11.0</v>
      </c>
      <c r="Q46" s="19">
        <v>1.0</v>
      </c>
      <c r="R46" s="19">
        <v>1.0</v>
      </c>
      <c r="S46" s="19">
        <v>0.0</v>
      </c>
    </row>
    <row r="47">
      <c r="A47" s="17"/>
      <c r="B47" s="18" t="s">
        <v>69</v>
      </c>
      <c r="C47" s="18" t="s">
        <v>67</v>
      </c>
      <c r="D47" s="19">
        <v>47.0</v>
      </c>
      <c r="E47" s="19">
        <v>5.0</v>
      </c>
      <c r="F47" s="19">
        <v>52.0</v>
      </c>
      <c r="G47" s="19">
        <v>2.0</v>
      </c>
      <c r="H47" s="19">
        <v>0.0</v>
      </c>
      <c r="I47" s="19">
        <v>0.0</v>
      </c>
      <c r="J47" s="19">
        <v>2.0</v>
      </c>
      <c r="K47" s="19">
        <v>2.0</v>
      </c>
      <c r="L47" s="19">
        <v>0.0</v>
      </c>
      <c r="M47" s="19">
        <v>0.0</v>
      </c>
      <c r="N47" s="19">
        <v>0.0</v>
      </c>
      <c r="O47" s="19">
        <v>2.0</v>
      </c>
      <c r="P47" s="19">
        <v>9.0</v>
      </c>
      <c r="Q47" s="19">
        <v>1.0</v>
      </c>
      <c r="R47" s="19">
        <v>0.0</v>
      </c>
      <c r="S47" s="19">
        <v>0.0</v>
      </c>
    </row>
    <row r="48">
      <c r="A48" s="17"/>
      <c r="B48" s="18" t="s">
        <v>70</v>
      </c>
      <c r="C48" s="18" t="s">
        <v>71</v>
      </c>
      <c r="D48" s="19">
        <v>55.0</v>
      </c>
      <c r="E48" s="19">
        <v>5.0</v>
      </c>
      <c r="F48" s="19">
        <v>60.0</v>
      </c>
      <c r="G48" s="19">
        <v>3.0</v>
      </c>
      <c r="H48" s="19">
        <v>1.0</v>
      </c>
      <c r="I48" s="19">
        <v>0.0</v>
      </c>
      <c r="J48" s="19">
        <v>4.0</v>
      </c>
      <c r="K48" s="19">
        <v>8.0</v>
      </c>
      <c r="L48" s="19">
        <v>3.0</v>
      </c>
      <c r="M48" s="19">
        <v>0.0</v>
      </c>
      <c r="N48" s="19">
        <v>0.0</v>
      </c>
      <c r="O48" s="19">
        <v>11.0</v>
      </c>
      <c r="P48" s="19">
        <v>11.0</v>
      </c>
      <c r="Q48" s="19">
        <v>1.0</v>
      </c>
      <c r="R48" s="19">
        <v>1.0</v>
      </c>
      <c r="S48" s="19">
        <v>0.0</v>
      </c>
    </row>
    <row r="49">
      <c r="A49" s="17"/>
      <c r="B49" s="18" t="s">
        <v>72</v>
      </c>
      <c r="C49" s="18" t="s">
        <v>71</v>
      </c>
      <c r="D49" s="19">
        <v>35.0</v>
      </c>
      <c r="E49" s="19">
        <v>3.0</v>
      </c>
      <c r="F49" s="19">
        <v>38.0</v>
      </c>
      <c r="G49" s="19">
        <v>0.0</v>
      </c>
      <c r="H49" s="19">
        <v>0.0</v>
      </c>
      <c r="I49" s="19">
        <v>0.0</v>
      </c>
      <c r="J49" s="19">
        <v>0.0</v>
      </c>
      <c r="K49" s="19">
        <v>9.0</v>
      </c>
      <c r="L49" s="19">
        <v>2.0</v>
      </c>
      <c r="M49" s="19">
        <v>0.0</v>
      </c>
      <c r="N49" s="19">
        <v>0.0</v>
      </c>
      <c r="O49" s="19">
        <v>11.0</v>
      </c>
      <c r="P49" s="19">
        <v>7.0</v>
      </c>
      <c r="Q49" s="19">
        <v>1.0</v>
      </c>
      <c r="R49" s="2">
        <v>4.0</v>
      </c>
      <c r="S49" s="19">
        <v>0.0</v>
      </c>
    </row>
    <row r="50">
      <c r="S50" s="20">
        <f>SUM(S3:S49)</f>
        <v>109</v>
      </c>
    </row>
  </sheetData>
  <mergeCells count="4">
    <mergeCell ref="D1:F1"/>
    <mergeCell ref="G1:J1"/>
    <mergeCell ref="K1:O1"/>
    <mergeCell ref="P1:Q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113.0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6.0</v>
      </c>
      <c r="S3" s="19">
        <v>2.0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6.0</v>
      </c>
      <c r="S4" s="19">
        <v>1.0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4.0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2.0</v>
      </c>
      <c r="S6" s="19">
        <v>1.0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1.0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1.0</v>
      </c>
      <c r="S8" s="19">
        <v>0.0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10.0</v>
      </c>
      <c r="S9" s="19">
        <v>4.0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10.0</v>
      </c>
      <c r="S10" s="19">
        <v>7.0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0.0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9.0</v>
      </c>
      <c r="S12" s="19">
        <v>10.0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1.0</v>
      </c>
      <c r="S13" s="19">
        <v>0.0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4.0</v>
      </c>
      <c r="S14" s="19">
        <v>2.0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2.0</v>
      </c>
      <c r="S15" s="19">
        <v>0.0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37.0</v>
      </c>
      <c r="S16" s="19">
        <v>7.0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5.0</v>
      </c>
      <c r="S17" s="19">
        <v>2.0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0.0</v>
      </c>
      <c r="S18" s="19">
        <v>0.0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14.0</v>
      </c>
      <c r="S19" s="19">
        <v>3.0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1.0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9.0</v>
      </c>
      <c r="S21" s="19">
        <v>0.0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11.0</v>
      </c>
      <c r="S22" s="19">
        <v>11.0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0.0</v>
      </c>
      <c r="S23" s="19">
        <v>0.0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1.0</v>
      </c>
      <c r="S24" s="19">
        <v>0.0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7.0</v>
      </c>
      <c r="S25" s="19">
        <v>3.0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3.0</v>
      </c>
      <c r="S26" s="19">
        <v>0.0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8.0</v>
      </c>
      <c r="S27" s="19">
        <v>0.0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2.0</v>
      </c>
      <c r="S28" s="19">
        <v>6.0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3.0</v>
      </c>
      <c r="S29" s="19">
        <v>0.0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2.0</v>
      </c>
      <c r="S30" s="19">
        <v>1.0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0.0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3.0</v>
      </c>
      <c r="S32" s="19">
        <v>0.0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6.0</v>
      </c>
      <c r="S34" s="19">
        <v>4.0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4.0</v>
      </c>
      <c r="S35" s="19">
        <v>2.0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4.0</v>
      </c>
      <c r="S36" s="19">
        <v>0.0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58</v>
      </c>
      <c r="C38" s="18" t="s">
        <v>59</v>
      </c>
      <c r="D38" s="19">
        <v>58.0</v>
      </c>
      <c r="E38" s="19">
        <v>6.0</v>
      </c>
      <c r="F38" s="19">
        <v>64.0</v>
      </c>
      <c r="G38" s="19">
        <v>12.0</v>
      </c>
      <c r="H38" s="19">
        <v>0.0</v>
      </c>
      <c r="I38" s="19">
        <v>0.0</v>
      </c>
      <c r="J38" s="19">
        <v>12.0</v>
      </c>
      <c r="K38" s="19">
        <v>0.0</v>
      </c>
      <c r="L38" s="19">
        <v>0.0</v>
      </c>
      <c r="M38" s="19">
        <v>0.0</v>
      </c>
      <c r="N38" s="19">
        <v>0.0</v>
      </c>
      <c r="O38" s="19">
        <v>0.0</v>
      </c>
      <c r="P38" s="19">
        <v>12.0</v>
      </c>
      <c r="Q38" s="19">
        <v>1.0</v>
      </c>
      <c r="R38" s="19">
        <v>21.0</v>
      </c>
      <c r="S38" s="19">
        <v>0.0</v>
      </c>
    </row>
    <row r="39">
      <c r="A39" s="17"/>
      <c r="B39" s="18" t="s">
        <v>60</v>
      </c>
      <c r="C39" s="18" t="s">
        <v>59</v>
      </c>
      <c r="D39" s="19">
        <v>58.0</v>
      </c>
      <c r="E39" s="19">
        <v>6.0</v>
      </c>
      <c r="F39" s="19">
        <v>64.0</v>
      </c>
      <c r="G39" s="19">
        <v>5.0</v>
      </c>
      <c r="H39" s="19">
        <v>3.0</v>
      </c>
      <c r="I39" s="19">
        <v>0.0</v>
      </c>
      <c r="J39" s="19">
        <v>8.0</v>
      </c>
      <c r="K39" s="19">
        <v>9.0</v>
      </c>
      <c r="L39" s="19">
        <v>2.0</v>
      </c>
      <c r="M39" s="19">
        <v>1.0</v>
      </c>
      <c r="N39" s="19">
        <v>0.0</v>
      </c>
      <c r="O39" s="19">
        <v>12.0</v>
      </c>
      <c r="P39" s="19">
        <v>12.0</v>
      </c>
      <c r="Q39" s="19">
        <v>1.0</v>
      </c>
      <c r="R39" s="19">
        <v>8.0</v>
      </c>
      <c r="S39" s="19">
        <v>0.0</v>
      </c>
    </row>
    <row r="40">
      <c r="A40" s="17"/>
      <c r="B40" s="18" t="s">
        <v>61</v>
      </c>
      <c r="C40" s="18" t="s">
        <v>59</v>
      </c>
      <c r="D40" s="19">
        <v>59.0</v>
      </c>
      <c r="E40" s="19">
        <v>6.0</v>
      </c>
      <c r="F40" s="19">
        <v>65.0</v>
      </c>
      <c r="G40" s="19">
        <v>4.0</v>
      </c>
      <c r="H40" s="19">
        <v>1.0</v>
      </c>
      <c r="I40" s="19">
        <v>0.0</v>
      </c>
      <c r="J40" s="19">
        <v>5.0</v>
      </c>
      <c r="K40" s="19">
        <v>7.0</v>
      </c>
      <c r="L40" s="19">
        <v>2.0</v>
      </c>
      <c r="M40" s="19">
        <v>0.0</v>
      </c>
      <c r="N40" s="19">
        <v>0.0</v>
      </c>
      <c r="O40" s="19">
        <v>9.0</v>
      </c>
      <c r="P40" s="19">
        <v>12.0</v>
      </c>
      <c r="Q40" s="19">
        <v>1.0</v>
      </c>
      <c r="R40" s="19">
        <v>10.0</v>
      </c>
      <c r="S40" s="19">
        <v>8.0</v>
      </c>
    </row>
    <row r="41">
      <c r="A41" s="17"/>
      <c r="B41" s="18" t="s">
        <v>62</v>
      </c>
      <c r="C41" s="18" t="s">
        <v>59</v>
      </c>
      <c r="D41" s="19">
        <v>58.0</v>
      </c>
      <c r="E41" s="19">
        <v>5.0</v>
      </c>
      <c r="F41" s="19">
        <v>63.0</v>
      </c>
      <c r="G41" s="19">
        <v>7.0</v>
      </c>
      <c r="H41" s="19">
        <v>0.0</v>
      </c>
      <c r="I41" s="19">
        <v>0.0</v>
      </c>
      <c r="J41" s="19">
        <v>7.0</v>
      </c>
      <c r="K41" s="19">
        <v>1.0</v>
      </c>
      <c r="L41" s="19">
        <v>1.0</v>
      </c>
      <c r="M41" s="19">
        <v>0.0</v>
      </c>
      <c r="N41" s="19">
        <v>0.0</v>
      </c>
      <c r="O41" s="19">
        <v>2.0</v>
      </c>
      <c r="P41" s="19">
        <v>12.0</v>
      </c>
      <c r="Q41" s="19">
        <v>1.0</v>
      </c>
      <c r="R41" s="19">
        <v>11.0</v>
      </c>
      <c r="S41" s="19">
        <v>5.0</v>
      </c>
    </row>
    <row r="42">
      <c r="A42" s="17"/>
      <c r="B42" s="18" t="s">
        <v>63</v>
      </c>
      <c r="C42" s="18" t="s">
        <v>64</v>
      </c>
      <c r="D42" s="19">
        <v>146.0</v>
      </c>
      <c r="E42" s="19">
        <v>12.0</v>
      </c>
      <c r="F42" s="19">
        <v>158.0</v>
      </c>
      <c r="G42" s="19">
        <v>29.0</v>
      </c>
      <c r="H42" s="19">
        <v>0.0</v>
      </c>
      <c r="I42" s="19">
        <v>0.0</v>
      </c>
      <c r="J42" s="19">
        <v>29.0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29.0</v>
      </c>
      <c r="Q42" s="19">
        <v>2.0</v>
      </c>
      <c r="R42" s="19">
        <v>17.0</v>
      </c>
      <c r="S42" s="19">
        <v>0.0</v>
      </c>
    </row>
    <row r="43">
      <c r="A43" s="17"/>
      <c r="B43" s="18" t="s">
        <v>65</v>
      </c>
      <c r="C43" s="18" t="s">
        <v>64</v>
      </c>
      <c r="D43" s="19">
        <v>102.0</v>
      </c>
      <c r="E43" s="19">
        <v>8.0</v>
      </c>
      <c r="F43" s="19">
        <v>110.0</v>
      </c>
      <c r="G43" s="19">
        <v>45.0</v>
      </c>
      <c r="H43" s="19">
        <v>1.0</v>
      </c>
      <c r="I43" s="19">
        <v>0.0</v>
      </c>
      <c r="J43" s="19">
        <v>46.0</v>
      </c>
      <c r="K43" s="19">
        <v>0.0</v>
      </c>
      <c r="L43" s="19">
        <v>1.0</v>
      </c>
      <c r="M43" s="19">
        <v>0.0</v>
      </c>
      <c r="N43" s="19">
        <v>0.0</v>
      </c>
      <c r="O43" s="19">
        <v>1.0</v>
      </c>
      <c r="P43" s="19">
        <v>20.0</v>
      </c>
      <c r="Q43" s="19">
        <v>2.0</v>
      </c>
      <c r="R43" s="19">
        <v>23.0</v>
      </c>
      <c r="S43" s="19">
        <v>24.0</v>
      </c>
    </row>
    <row r="44">
      <c r="A44" s="17"/>
      <c r="B44" s="18" t="s">
        <v>66</v>
      </c>
      <c r="C44" s="18" t="s">
        <v>67</v>
      </c>
      <c r="D44" s="19">
        <v>57.0</v>
      </c>
      <c r="E44" s="19">
        <v>5.0</v>
      </c>
      <c r="F44" s="19">
        <v>62.0</v>
      </c>
      <c r="G44" s="19">
        <v>13.0</v>
      </c>
      <c r="H44" s="19">
        <v>1.0</v>
      </c>
      <c r="I44" s="19">
        <v>0.0</v>
      </c>
      <c r="J44" s="19">
        <v>14.0</v>
      </c>
      <c r="K44" s="19">
        <v>0.0</v>
      </c>
      <c r="L44" s="19">
        <v>3.0</v>
      </c>
      <c r="M44" s="19">
        <v>2.0</v>
      </c>
      <c r="N44" s="19">
        <v>0.0</v>
      </c>
      <c r="O44" s="19">
        <v>5.0</v>
      </c>
      <c r="P44" s="19">
        <v>11.0</v>
      </c>
      <c r="Q44" s="19">
        <v>1.0</v>
      </c>
      <c r="R44" s="19">
        <v>9.0</v>
      </c>
      <c r="S44" s="19">
        <v>0.0</v>
      </c>
    </row>
    <row r="45">
      <c r="A45" s="17"/>
      <c r="B45" s="18" t="s">
        <v>68</v>
      </c>
      <c r="C45" s="18" t="s">
        <v>67</v>
      </c>
      <c r="D45" s="19">
        <v>53.0</v>
      </c>
      <c r="E45" s="19">
        <v>7.0</v>
      </c>
      <c r="F45" s="19">
        <v>60.0</v>
      </c>
      <c r="G45" s="19">
        <v>1.0</v>
      </c>
      <c r="H45" s="19">
        <v>1.0</v>
      </c>
      <c r="I45" s="19">
        <v>0.0</v>
      </c>
      <c r="J45" s="19">
        <v>2.0</v>
      </c>
      <c r="K45" s="19">
        <v>8.0</v>
      </c>
      <c r="L45" s="19">
        <v>2.0</v>
      </c>
      <c r="M45" s="19">
        <v>0.0</v>
      </c>
      <c r="N45" s="19">
        <v>0.0</v>
      </c>
      <c r="O45" s="19">
        <v>10.0</v>
      </c>
      <c r="P45" s="19">
        <v>11.0</v>
      </c>
      <c r="Q45" s="19">
        <v>1.0</v>
      </c>
      <c r="R45" s="19">
        <v>3.0</v>
      </c>
      <c r="S45" s="19">
        <v>2.0</v>
      </c>
    </row>
    <row r="46">
      <c r="A46" s="17"/>
      <c r="B46" s="18" t="s">
        <v>69</v>
      </c>
      <c r="C46" s="18" t="s">
        <v>67</v>
      </c>
      <c r="D46" s="19">
        <v>47.0</v>
      </c>
      <c r="E46" s="19">
        <v>5.0</v>
      </c>
      <c r="F46" s="19">
        <v>52.0</v>
      </c>
      <c r="G46" s="19">
        <v>2.0</v>
      </c>
      <c r="H46" s="19">
        <v>0.0</v>
      </c>
      <c r="I46" s="19">
        <v>0.0</v>
      </c>
      <c r="J46" s="19">
        <v>2.0</v>
      </c>
      <c r="K46" s="19">
        <v>2.0</v>
      </c>
      <c r="L46" s="19">
        <v>0.0</v>
      </c>
      <c r="M46" s="19">
        <v>0.0</v>
      </c>
      <c r="N46" s="19">
        <v>0.0</v>
      </c>
      <c r="O46" s="19">
        <v>2.0</v>
      </c>
      <c r="P46" s="19">
        <v>9.0</v>
      </c>
      <c r="Q46" s="19">
        <v>1.0</v>
      </c>
      <c r="R46" s="19">
        <v>1.0</v>
      </c>
      <c r="S46" s="19">
        <v>0.0</v>
      </c>
    </row>
    <row r="47">
      <c r="A47" s="17"/>
      <c r="B47" s="18" t="s">
        <v>70</v>
      </c>
      <c r="C47" s="18" t="s">
        <v>71</v>
      </c>
      <c r="D47" s="19">
        <v>55.0</v>
      </c>
      <c r="E47" s="19">
        <v>5.0</v>
      </c>
      <c r="F47" s="19">
        <v>60.0</v>
      </c>
      <c r="G47" s="19">
        <v>3.0</v>
      </c>
      <c r="H47" s="19">
        <v>1.0</v>
      </c>
      <c r="I47" s="19">
        <v>0.0</v>
      </c>
      <c r="J47" s="19">
        <v>4.0</v>
      </c>
      <c r="K47" s="19">
        <v>8.0</v>
      </c>
      <c r="L47" s="19">
        <v>3.0</v>
      </c>
      <c r="M47" s="19">
        <v>0.0</v>
      </c>
      <c r="N47" s="19">
        <v>0.0</v>
      </c>
      <c r="O47" s="19">
        <v>11.0</v>
      </c>
      <c r="P47" s="19">
        <v>11.0</v>
      </c>
      <c r="Q47" s="19">
        <v>1.0</v>
      </c>
      <c r="R47" s="19">
        <v>2.0</v>
      </c>
      <c r="S47" s="19">
        <v>0.0</v>
      </c>
    </row>
    <row r="48">
      <c r="A48" s="17"/>
      <c r="B48" s="18" t="s">
        <v>72</v>
      </c>
      <c r="C48" s="18" t="s">
        <v>71</v>
      </c>
      <c r="D48" s="19">
        <v>35.0</v>
      </c>
      <c r="E48" s="19">
        <v>3.0</v>
      </c>
      <c r="F48" s="19">
        <v>38.0</v>
      </c>
      <c r="G48" s="19">
        <v>0.0</v>
      </c>
      <c r="H48" s="19">
        <v>0.0</v>
      </c>
      <c r="I48" s="19">
        <v>0.0</v>
      </c>
      <c r="J48" s="19">
        <v>0.0</v>
      </c>
      <c r="K48" s="19">
        <v>9.0</v>
      </c>
      <c r="L48" s="19">
        <v>2.0</v>
      </c>
      <c r="M48" s="19">
        <v>0.0</v>
      </c>
      <c r="N48" s="19">
        <v>0.0</v>
      </c>
      <c r="O48" s="19">
        <v>11.0</v>
      </c>
      <c r="P48" s="19">
        <v>7.0</v>
      </c>
      <c r="Q48" s="19">
        <v>1.0</v>
      </c>
      <c r="R48" s="19">
        <v>2.0</v>
      </c>
      <c r="S48" s="19">
        <v>0.0</v>
      </c>
    </row>
    <row r="49">
      <c r="R49" s="20">
        <f t="shared" ref="R49:S49" si="1">SUM(R3:R48)</f>
        <v>283</v>
      </c>
      <c r="S49" s="20">
        <f t="shared" si="1"/>
        <v>105</v>
      </c>
    </row>
  </sheetData>
  <mergeCells count="4">
    <mergeCell ref="D1:F1"/>
    <mergeCell ref="G1:J1"/>
    <mergeCell ref="K1:O1"/>
    <mergeCell ref="P1:Q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112.0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7.0</v>
      </c>
      <c r="S3" s="19">
        <v>20.0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3.0</v>
      </c>
      <c r="S4" s="19">
        <v>0.0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4.0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2.0</v>
      </c>
      <c r="S6" s="19">
        <v>2.0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3.0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3.0</v>
      </c>
      <c r="S8" s="19">
        <v>0.0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7.0</v>
      </c>
      <c r="S9" s="19">
        <v>0.0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12.0</v>
      </c>
      <c r="S10" s="19">
        <v>10.0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0.0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14.0</v>
      </c>
      <c r="S12" s="19">
        <v>5.0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3.0</v>
      </c>
      <c r="S13" s="19">
        <v>0.0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9.0</v>
      </c>
      <c r="S14" s="19">
        <v>4.0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7.0</v>
      </c>
      <c r="S15" s="19">
        <v>0.0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23.0</v>
      </c>
      <c r="S16" s="19">
        <v>0.0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3.0</v>
      </c>
      <c r="S17" s="19">
        <v>0.0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0.0</v>
      </c>
      <c r="S18" s="19">
        <v>1.0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14.0</v>
      </c>
      <c r="S19" s="19">
        <v>28.0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0.0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9.0</v>
      </c>
      <c r="S21" s="19">
        <v>0.0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11.0</v>
      </c>
      <c r="S22" s="19">
        <v>3.0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0.0</v>
      </c>
      <c r="S23" s="19">
        <v>0.0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1.0</v>
      </c>
      <c r="S24" s="19">
        <v>0.0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6.0</v>
      </c>
      <c r="S25" s="19">
        <v>2.0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1.0</v>
      </c>
      <c r="S26" s="19">
        <v>0.0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8.0</v>
      </c>
      <c r="S27" s="19">
        <v>3.0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5.0</v>
      </c>
      <c r="S28" s="19">
        <v>7.0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3.0</v>
      </c>
      <c r="S29" s="19">
        <v>0.0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3.0</v>
      </c>
      <c r="S30" s="19">
        <v>0.0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3.0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4.0</v>
      </c>
      <c r="S32" s="19">
        <v>0.0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4.0</v>
      </c>
      <c r="S34" s="19">
        <v>0.0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6.0</v>
      </c>
      <c r="S35" s="19">
        <v>0.0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4.0</v>
      </c>
      <c r="S36" s="19">
        <v>0.0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58</v>
      </c>
      <c r="C38" s="18" t="s">
        <v>59</v>
      </c>
      <c r="D38" s="19">
        <v>58.0</v>
      </c>
      <c r="E38" s="19">
        <v>6.0</v>
      </c>
      <c r="F38" s="19">
        <v>64.0</v>
      </c>
      <c r="G38" s="19">
        <v>12.0</v>
      </c>
      <c r="H38" s="19">
        <v>0.0</v>
      </c>
      <c r="I38" s="19">
        <v>0.0</v>
      </c>
      <c r="J38" s="19">
        <v>12.0</v>
      </c>
      <c r="K38" s="19">
        <v>0.0</v>
      </c>
      <c r="L38" s="19">
        <v>0.0</v>
      </c>
      <c r="M38" s="19">
        <v>0.0</v>
      </c>
      <c r="N38" s="19">
        <v>0.0</v>
      </c>
      <c r="O38" s="19">
        <v>0.0</v>
      </c>
      <c r="P38" s="19">
        <v>12.0</v>
      </c>
      <c r="Q38" s="19">
        <v>1.0</v>
      </c>
      <c r="R38" s="19">
        <v>10.0</v>
      </c>
      <c r="S38" s="19">
        <v>0.0</v>
      </c>
    </row>
    <row r="39">
      <c r="A39" s="17"/>
      <c r="B39" s="18" t="s">
        <v>60</v>
      </c>
      <c r="C39" s="18" t="s">
        <v>59</v>
      </c>
      <c r="D39" s="19">
        <v>58.0</v>
      </c>
      <c r="E39" s="19">
        <v>6.0</v>
      </c>
      <c r="F39" s="19">
        <v>64.0</v>
      </c>
      <c r="G39" s="19">
        <v>5.0</v>
      </c>
      <c r="H39" s="19">
        <v>3.0</v>
      </c>
      <c r="I39" s="19">
        <v>0.0</v>
      </c>
      <c r="J39" s="19">
        <v>8.0</v>
      </c>
      <c r="K39" s="19">
        <v>9.0</v>
      </c>
      <c r="L39" s="19">
        <v>2.0</v>
      </c>
      <c r="M39" s="19">
        <v>1.0</v>
      </c>
      <c r="N39" s="19">
        <v>0.0</v>
      </c>
      <c r="O39" s="19">
        <v>12.0</v>
      </c>
      <c r="P39" s="19">
        <v>12.0</v>
      </c>
      <c r="Q39" s="19">
        <v>1.0</v>
      </c>
      <c r="R39" s="19">
        <v>8.0</v>
      </c>
      <c r="S39" s="19">
        <v>1.0</v>
      </c>
    </row>
    <row r="40">
      <c r="A40" s="17"/>
      <c r="B40" s="18" t="s">
        <v>61</v>
      </c>
      <c r="C40" s="18" t="s">
        <v>59</v>
      </c>
      <c r="D40" s="19">
        <v>59.0</v>
      </c>
      <c r="E40" s="19">
        <v>6.0</v>
      </c>
      <c r="F40" s="19">
        <v>65.0</v>
      </c>
      <c r="G40" s="19">
        <v>4.0</v>
      </c>
      <c r="H40" s="19">
        <v>1.0</v>
      </c>
      <c r="I40" s="19">
        <v>0.0</v>
      </c>
      <c r="J40" s="19">
        <v>5.0</v>
      </c>
      <c r="K40" s="19">
        <v>7.0</v>
      </c>
      <c r="L40" s="19">
        <v>2.0</v>
      </c>
      <c r="M40" s="19">
        <v>0.0</v>
      </c>
      <c r="N40" s="19">
        <v>0.0</v>
      </c>
      <c r="O40" s="19">
        <v>9.0</v>
      </c>
      <c r="P40" s="19">
        <v>12.0</v>
      </c>
      <c r="Q40" s="19">
        <v>1.0</v>
      </c>
      <c r="R40" s="19">
        <v>12.0</v>
      </c>
      <c r="S40" s="19">
        <v>3.0</v>
      </c>
    </row>
    <row r="41">
      <c r="A41" s="17"/>
      <c r="B41" s="18" t="s">
        <v>62</v>
      </c>
      <c r="C41" s="18" t="s">
        <v>59</v>
      </c>
      <c r="D41" s="19">
        <v>58.0</v>
      </c>
      <c r="E41" s="19">
        <v>5.0</v>
      </c>
      <c r="F41" s="19">
        <v>63.0</v>
      </c>
      <c r="G41" s="19">
        <v>7.0</v>
      </c>
      <c r="H41" s="19">
        <v>0.0</v>
      </c>
      <c r="I41" s="19">
        <v>0.0</v>
      </c>
      <c r="J41" s="19">
        <v>7.0</v>
      </c>
      <c r="K41" s="19">
        <v>1.0</v>
      </c>
      <c r="L41" s="19">
        <v>1.0</v>
      </c>
      <c r="M41" s="19">
        <v>0.0</v>
      </c>
      <c r="N41" s="19">
        <v>0.0</v>
      </c>
      <c r="O41" s="19">
        <v>2.0</v>
      </c>
      <c r="P41" s="19">
        <v>12.0</v>
      </c>
      <c r="Q41" s="19">
        <v>1.0</v>
      </c>
      <c r="R41" s="19">
        <v>10.0</v>
      </c>
      <c r="S41" s="19">
        <v>0.0</v>
      </c>
    </row>
    <row r="42">
      <c r="A42" s="17"/>
      <c r="B42" s="18" t="s">
        <v>63</v>
      </c>
      <c r="C42" s="18" t="s">
        <v>64</v>
      </c>
      <c r="D42" s="19">
        <v>146.0</v>
      </c>
      <c r="E42" s="19">
        <v>12.0</v>
      </c>
      <c r="F42" s="19">
        <v>158.0</v>
      </c>
      <c r="G42" s="19">
        <v>29.0</v>
      </c>
      <c r="H42" s="19">
        <v>0.0</v>
      </c>
      <c r="I42" s="19">
        <v>0.0</v>
      </c>
      <c r="J42" s="19">
        <v>29.0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29.0</v>
      </c>
      <c r="Q42" s="19">
        <v>2.0</v>
      </c>
      <c r="R42" s="19">
        <v>15.0</v>
      </c>
      <c r="S42" s="19">
        <v>12.0</v>
      </c>
    </row>
    <row r="43">
      <c r="A43" s="17"/>
      <c r="B43" s="18" t="s">
        <v>65</v>
      </c>
      <c r="C43" s="18" t="s">
        <v>64</v>
      </c>
      <c r="D43" s="19">
        <v>102.0</v>
      </c>
      <c r="E43" s="19">
        <v>8.0</v>
      </c>
      <c r="F43" s="19">
        <v>110.0</v>
      </c>
      <c r="G43" s="19">
        <v>45.0</v>
      </c>
      <c r="H43" s="19">
        <v>1.0</v>
      </c>
      <c r="I43" s="19">
        <v>0.0</v>
      </c>
      <c r="J43" s="19">
        <v>46.0</v>
      </c>
      <c r="K43" s="19">
        <v>0.0</v>
      </c>
      <c r="L43" s="19">
        <v>1.0</v>
      </c>
      <c r="M43" s="19">
        <v>0.0</v>
      </c>
      <c r="N43" s="19">
        <v>0.0</v>
      </c>
      <c r="O43" s="19">
        <v>1.0</v>
      </c>
      <c r="P43" s="19">
        <v>20.0</v>
      </c>
      <c r="Q43" s="19">
        <v>2.0</v>
      </c>
      <c r="R43" s="19">
        <v>35.0</v>
      </c>
      <c r="S43" s="19">
        <v>5.0</v>
      </c>
    </row>
    <row r="44">
      <c r="A44" s="17"/>
      <c r="B44" s="18" t="s">
        <v>66</v>
      </c>
      <c r="C44" s="18" t="s">
        <v>67</v>
      </c>
      <c r="D44" s="19">
        <v>57.0</v>
      </c>
      <c r="E44" s="19">
        <v>5.0</v>
      </c>
      <c r="F44" s="19">
        <v>62.0</v>
      </c>
      <c r="G44" s="19">
        <v>13.0</v>
      </c>
      <c r="H44" s="19">
        <v>1.0</v>
      </c>
      <c r="I44" s="19">
        <v>0.0</v>
      </c>
      <c r="J44" s="19">
        <v>14.0</v>
      </c>
      <c r="K44" s="19">
        <v>0.0</v>
      </c>
      <c r="L44" s="19">
        <v>3.0</v>
      </c>
      <c r="M44" s="19">
        <v>2.0</v>
      </c>
      <c r="N44" s="19">
        <v>0.0</v>
      </c>
      <c r="O44" s="19">
        <v>5.0</v>
      </c>
      <c r="P44" s="19">
        <v>11.0</v>
      </c>
      <c r="Q44" s="19">
        <v>1.0</v>
      </c>
      <c r="R44" s="19">
        <v>8.0</v>
      </c>
      <c r="S44" s="19">
        <v>0.0</v>
      </c>
    </row>
    <row r="45">
      <c r="A45" s="17"/>
      <c r="B45" s="18" t="s">
        <v>68</v>
      </c>
      <c r="C45" s="18" t="s">
        <v>67</v>
      </c>
      <c r="D45" s="19">
        <v>53.0</v>
      </c>
      <c r="E45" s="19">
        <v>7.0</v>
      </c>
      <c r="F45" s="19">
        <v>60.0</v>
      </c>
      <c r="G45" s="19">
        <v>1.0</v>
      </c>
      <c r="H45" s="19">
        <v>1.0</v>
      </c>
      <c r="I45" s="19">
        <v>0.0</v>
      </c>
      <c r="J45" s="19">
        <v>2.0</v>
      </c>
      <c r="K45" s="19">
        <v>8.0</v>
      </c>
      <c r="L45" s="19">
        <v>2.0</v>
      </c>
      <c r="M45" s="19">
        <v>0.0</v>
      </c>
      <c r="N45" s="19">
        <v>0.0</v>
      </c>
      <c r="O45" s="19">
        <v>10.0</v>
      </c>
      <c r="P45" s="19">
        <v>11.0</v>
      </c>
      <c r="Q45" s="19">
        <v>1.0</v>
      </c>
      <c r="R45" s="19">
        <v>0.0</v>
      </c>
      <c r="S45" s="19">
        <v>0.0</v>
      </c>
    </row>
    <row r="46">
      <c r="A46" s="17"/>
      <c r="B46" s="18" t="s">
        <v>69</v>
      </c>
      <c r="C46" s="18" t="s">
        <v>67</v>
      </c>
      <c r="D46" s="19">
        <v>47.0</v>
      </c>
      <c r="E46" s="19">
        <v>5.0</v>
      </c>
      <c r="F46" s="19">
        <v>52.0</v>
      </c>
      <c r="G46" s="19">
        <v>2.0</v>
      </c>
      <c r="H46" s="19">
        <v>0.0</v>
      </c>
      <c r="I46" s="19">
        <v>0.0</v>
      </c>
      <c r="J46" s="19">
        <v>2.0</v>
      </c>
      <c r="K46" s="19">
        <v>2.0</v>
      </c>
      <c r="L46" s="19">
        <v>0.0</v>
      </c>
      <c r="M46" s="19">
        <v>0.0</v>
      </c>
      <c r="N46" s="19">
        <v>0.0</v>
      </c>
      <c r="O46" s="19">
        <v>2.0</v>
      </c>
      <c r="P46" s="19">
        <v>9.0</v>
      </c>
      <c r="Q46" s="19">
        <v>1.0</v>
      </c>
      <c r="R46" s="19">
        <v>3.0</v>
      </c>
      <c r="S46" s="19">
        <v>0.0</v>
      </c>
    </row>
    <row r="47">
      <c r="A47" s="17"/>
      <c r="B47" s="18" t="s">
        <v>70</v>
      </c>
      <c r="C47" s="18" t="s">
        <v>71</v>
      </c>
      <c r="D47" s="19">
        <v>55.0</v>
      </c>
      <c r="E47" s="19">
        <v>5.0</v>
      </c>
      <c r="F47" s="19">
        <v>60.0</v>
      </c>
      <c r="G47" s="19">
        <v>3.0</v>
      </c>
      <c r="H47" s="19">
        <v>1.0</v>
      </c>
      <c r="I47" s="19">
        <v>0.0</v>
      </c>
      <c r="J47" s="19">
        <v>4.0</v>
      </c>
      <c r="K47" s="19">
        <v>8.0</v>
      </c>
      <c r="L47" s="19">
        <v>3.0</v>
      </c>
      <c r="M47" s="19">
        <v>0.0</v>
      </c>
      <c r="N47" s="19">
        <v>0.0</v>
      </c>
      <c r="O47" s="19">
        <v>11.0</v>
      </c>
      <c r="P47" s="19">
        <v>11.0</v>
      </c>
      <c r="Q47" s="19">
        <v>1.0</v>
      </c>
      <c r="R47" s="19">
        <v>0.0</v>
      </c>
      <c r="S47" s="19">
        <v>3.0</v>
      </c>
    </row>
    <row r="48">
      <c r="A48" s="17"/>
      <c r="B48" s="18" t="s">
        <v>72</v>
      </c>
      <c r="C48" s="18" t="s">
        <v>71</v>
      </c>
      <c r="D48" s="19">
        <v>35.0</v>
      </c>
      <c r="E48" s="19">
        <v>3.0</v>
      </c>
      <c r="F48" s="19">
        <v>38.0</v>
      </c>
      <c r="G48" s="19">
        <v>0.0</v>
      </c>
      <c r="H48" s="19">
        <v>0.0</v>
      </c>
      <c r="I48" s="19">
        <v>0.0</v>
      </c>
      <c r="J48" s="19">
        <v>0.0</v>
      </c>
      <c r="K48" s="19">
        <v>9.0</v>
      </c>
      <c r="L48" s="19">
        <v>2.0</v>
      </c>
      <c r="M48" s="19">
        <v>0.0</v>
      </c>
      <c r="N48" s="19">
        <v>0.0</v>
      </c>
      <c r="O48" s="19">
        <v>11.0</v>
      </c>
      <c r="P48" s="19">
        <v>7.0</v>
      </c>
      <c r="Q48" s="19">
        <v>1.0</v>
      </c>
      <c r="R48" s="19">
        <v>1.0</v>
      </c>
      <c r="S48" s="19">
        <v>0.0</v>
      </c>
    </row>
    <row r="49">
      <c r="R49" s="20">
        <f t="shared" ref="R49:S49" si="1">SUM(R3:R48)</f>
        <v>284</v>
      </c>
      <c r="S49" s="20">
        <f t="shared" si="1"/>
        <v>109</v>
      </c>
    </row>
  </sheetData>
  <mergeCells count="4">
    <mergeCell ref="D1:F1"/>
    <mergeCell ref="G1:J1"/>
    <mergeCell ref="K1:O1"/>
    <mergeCell ref="P1:Q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111.0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11.0</v>
      </c>
      <c r="S3" s="19">
        <v>24.0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6.0</v>
      </c>
      <c r="S4" s="19">
        <v>2.0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3.0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4.0</v>
      </c>
      <c r="S6" s="19">
        <v>0.0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4.0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4.0</v>
      </c>
      <c r="S8" s="19">
        <v>1.0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15.0</v>
      </c>
      <c r="S9" s="19">
        <v>1.0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12.0</v>
      </c>
      <c r="S10" s="19">
        <v>8.0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2.0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9.0</v>
      </c>
      <c r="S12" s="19">
        <v>12.0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3.0</v>
      </c>
      <c r="S13" s="19">
        <v>0.0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2.0</v>
      </c>
      <c r="S14" s="19">
        <v>0.0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5.0</v>
      </c>
      <c r="S15" s="19">
        <v>0.0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13.0</v>
      </c>
      <c r="S16" s="19">
        <v>23.0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7.0</v>
      </c>
      <c r="S17" s="19">
        <v>0.0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1.0</v>
      </c>
      <c r="S18" s="19">
        <v>0.0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12.0</v>
      </c>
      <c r="S19" s="19">
        <v>24.0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1.0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5.0</v>
      </c>
      <c r="S21" s="19">
        <v>1.0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12.0</v>
      </c>
      <c r="S22" s="19">
        <v>3.0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2.0</v>
      </c>
      <c r="S23" s="19">
        <v>1.0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1.0</v>
      </c>
      <c r="S24" s="19">
        <v>0.0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6.0</v>
      </c>
      <c r="S25" s="19">
        <v>6.0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5.0</v>
      </c>
      <c r="S26" s="19">
        <v>5.0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7.0</v>
      </c>
      <c r="S27" s="19">
        <v>0.0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3.0</v>
      </c>
      <c r="S28" s="19">
        <v>3.0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7.0</v>
      </c>
      <c r="S29" s="19">
        <v>2.0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1.0</v>
      </c>
      <c r="S30" s="19">
        <v>0.0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1.0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2.0</v>
      </c>
      <c r="S32" s="19">
        <v>1.0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4.0</v>
      </c>
      <c r="S34" s="19">
        <v>3.0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2.0</v>
      </c>
      <c r="S35" s="19">
        <v>0.0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1.0</v>
      </c>
      <c r="S36" s="19">
        <v>0.0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58</v>
      </c>
      <c r="C38" s="18" t="s">
        <v>59</v>
      </c>
      <c r="D38" s="19">
        <v>58.0</v>
      </c>
      <c r="E38" s="19">
        <v>6.0</v>
      </c>
      <c r="F38" s="19">
        <v>64.0</v>
      </c>
      <c r="G38" s="19">
        <v>12.0</v>
      </c>
      <c r="H38" s="19">
        <v>0.0</v>
      </c>
      <c r="I38" s="19">
        <v>0.0</v>
      </c>
      <c r="J38" s="19">
        <v>12.0</v>
      </c>
      <c r="K38" s="19">
        <v>0.0</v>
      </c>
      <c r="L38" s="19">
        <v>0.0</v>
      </c>
      <c r="M38" s="19">
        <v>0.0</v>
      </c>
      <c r="N38" s="19">
        <v>0.0</v>
      </c>
      <c r="O38" s="19">
        <v>0.0</v>
      </c>
      <c r="P38" s="19">
        <v>12.0</v>
      </c>
      <c r="Q38" s="19">
        <v>1.0</v>
      </c>
      <c r="R38" s="19">
        <v>13.0</v>
      </c>
      <c r="S38" s="19">
        <v>0.0</v>
      </c>
    </row>
    <row r="39">
      <c r="A39" s="17"/>
      <c r="B39" s="18" t="s">
        <v>60</v>
      </c>
      <c r="C39" s="18" t="s">
        <v>59</v>
      </c>
      <c r="D39" s="19">
        <v>58.0</v>
      </c>
      <c r="E39" s="19">
        <v>6.0</v>
      </c>
      <c r="F39" s="19">
        <v>64.0</v>
      </c>
      <c r="G39" s="19">
        <v>5.0</v>
      </c>
      <c r="H39" s="19">
        <v>3.0</v>
      </c>
      <c r="I39" s="19">
        <v>0.0</v>
      </c>
      <c r="J39" s="19">
        <v>8.0</v>
      </c>
      <c r="K39" s="19">
        <v>9.0</v>
      </c>
      <c r="L39" s="19">
        <v>2.0</v>
      </c>
      <c r="M39" s="19">
        <v>1.0</v>
      </c>
      <c r="N39" s="19">
        <v>0.0</v>
      </c>
      <c r="O39" s="19">
        <v>12.0</v>
      </c>
      <c r="P39" s="19">
        <v>12.0</v>
      </c>
      <c r="Q39" s="19">
        <v>1.0</v>
      </c>
      <c r="R39" s="19">
        <v>8.0</v>
      </c>
      <c r="S39" s="19">
        <v>3.0</v>
      </c>
    </row>
    <row r="40">
      <c r="A40" s="17"/>
      <c r="B40" s="18" t="s">
        <v>61</v>
      </c>
      <c r="C40" s="18" t="s">
        <v>59</v>
      </c>
      <c r="D40" s="19">
        <v>59.0</v>
      </c>
      <c r="E40" s="19">
        <v>6.0</v>
      </c>
      <c r="F40" s="19">
        <v>65.0</v>
      </c>
      <c r="G40" s="19">
        <v>4.0</v>
      </c>
      <c r="H40" s="19">
        <v>1.0</v>
      </c>
      <c r="I40" s="19">
        <v>0.0</v>
      </c>
      <c r="J40" s="19">
        <v>5.0</v>
      </c>
      <c r="K40" s="19">
        <v>7.0</v>
      </c>
      <c r="L40" s="19">
        <v>2.0</v>
      </c>
      <c r="M40" s="19">
        <v>0.0</v>
      </c>
      <c r="N40" s="19">
        <v>0.0</v>
      </c>
      <c r="O40" s="19">
        <v>9.0</v>
      </c>
      <c r="P40" s="19">
        <v>12.0</v>
      </c>
      <c r="Q40" s="19">
        <v>1.0</v>
      </c>
      <c r="R40" s="19">
        <v>13.0</v>
      </c>
      <c r="S40" s="19">
        <v>9.0</v>
      </c>
    </row>
    <row r="41">
      <c r="A41" s="17"/>
      <c r="B41" s="18" t="s">
        <v>62</v>
      </c>
      <c r="C41" s="18" t="s">
        <v>59</v>
      </c>
      <c r="D41" s="19">
        <v>58.0</v>
      </c>
      <c r="E41" s="19">
        <v>5.0</v>
      </c>
      <c r="F41" s="19">
        <v>63.0</v>
      </c>
      <c r="G41" s="19">
        <v>7.0</v>
      </c>
      <c r="H41" s="19">
        <v>0.0</v>
      </c>
      <c r="I41" s="19">
        <v>0.0</v>
      </c>
      <c r="J41" s="19">
        <v>7.0</v>
      </c>
      <c r="K41" s="19">
        <v>1.0</v>
      </c>
      <c r="L41" s="19">
        <v>1.0</v>
      </c>
      <c r="M41" s="19">
        <v>0.0</v>
      </c>
      <c r="N41" s="19">
        <v>0.0</v>
      </c>
      <c r="O41" s="19">
        <v>2.0</v>
      </c>
      <c r="P41" s="19">
        <v>12.0</v>
      </c>
      <c r="Q41" s="19">
        <v>1.0</v>
      </c>
      <c r="R41" s="19">
        <v>11.0</v>
      </c>
      <c r="S41" s="19">
        <v>0.0</v>
      </c>
    </row>
    <row r="42">
      <c r="A42" s="17"/>
      <c r="B42" s="18" t="s">
        <v>63</v>
      </c>
      <c r="C42" s="18" t="s">
        <v>64</v>
      </c>
      <c r="D42" s="19">
        <v>146.0</v>
      </c>
      <c r="E42" s="19">
        <v>12.0</v>
      </c>
      <c r="F42" s="19">
        <v>158.0</v>
      </c>
      <c r="G42" s="19">
        <v>29.0</v>
      </c>
      <c r="H42" s="19">
        <v>0.0</v>
      </c>
      <c r="I42" s="19">
        <v>0.0</v>
      </c>
      <c r="J42" s="19">
        <v>29.0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29.0</v>
      </c>
      <c r="Q42" s="19">
        <v>2.0</v>
      </c>
      <c r="R42" s="19">
        <v>15.0</v>
      </c>
      <c r="S42" s="19">
        <v>11.0</v>
      </c>
    </row>
    <row r="43">
      <c r="A43" s="17"/>
      <c r="B43" s="18" t="s">
        <v>65</v>
      </c>
      <c r="C43" s="18" t="s">
        <v>64</v>
      </c>
      <c r="D43" s="19">
        <v>102.0</v>
      </c>
      <c r="E43" s="19">
        <v>8.0</v>
      </c>
      <c r="F43" s="19">
        <v>110.0</v>
      </c>
      <c r="G43" s="19">
        <v>45.0</v>
      </c>
      <c r="H43" s="19">
        <v>1.0</v>
      </c>
      <c r="I43" s="19">
        <v>0.0</v>
      </c>
      <c r="J43" s="19">
        <v>46.0</v>
      </c>
      <c r="K43" s="19">
        <v>0.0</v>
      </c>
      <c r="L43" s="19">
        <v>1.0</v>
      </c>
      <c r="M43" s="19">
        <v>0.0</v>
      </c>
      <c r="N43" s="19">
        <v>0.0</v>
      </c>
      <c r="O43" s="19">
        <v>1.0</v>
      </c>
      <c r="P43" s="19">
        <v>20.0</v>
      </c>
      <c r="Q43" s="19">
        <v>2.0</v>
      </c>
      <c r="R43" s="19">
        <v>27.0</v>
      </c>
      <c r="S43" s="19">
        <v>29.0</v>
      </c>
    </row>
    <row r="44">
      <c r="A44" s="17"/>
      <c r="B44" s="18" t="s">
        <v>66</v>
      </c>
      <c r="C44" s="18" t="s">
        <v>67</v>
      </c>
      <c r="D44" s="19">
        <v>57.0</v>
      </c>
      <c r="E44" s="19">
        <v>5.0</v>
      </c>
      <c r="F44" s="19">
        <v>62.0</v>
      </c>
      <c r="G44" s="19">
        <v>13.0</v>
      </c>
      <c r="H44" s="19">
        <v>1.0</v>
      </c>
      <c r="I44" s="19">
        <v>0.0</v>
      </c>
      <c r="J44" s="19">
        <v>14.0</v>
      </c>
      <c r="K44" s="19">
        <v>0.0</v>
      </c>
      <c r="L44" s="19">
        <v>3.0</v>
      </c>
      <c r="M44" s="19">
        <v>2.0</v>
      </c>
      <c r="N44" s="19">
        <v>0.0</v>
      </c>
      <c r="O44" s="19">
        <v>5.0</v>
      </c>
      <c r="P44" s="19">
        <v>11.0</v>
      </c>
      <c r="Q44" s="19">
        <v>1.0</v>
      </c>
      <c r="R44" s="19">
        <v>11.0</v>
      </c>
      <c r="S44" s="19">
        <v>0.0</v>
      </c>
    </row>
    <row r="45">
      <c r="A45" s="17"/>
      <c r="B45" s="18" t="s">
        <v>68</v>
      </c>
      <c r="C45" s="18" t="s">
        <v>67</v>
      </c>
      <c r="D45" s="19">
        <v>53.0</v>
      </c>
      <c r="E45" s="19">
        <v>7.0</v>
      </c>
      <c r="F45" s="19">
        <v>60.0</v>
      </c>
      <c r="G45" s="19">
        <v>1.0</v>
      </c>
      <c r="H45" s="19">
        <v>1.0</v>
      </c>
      <c r="I45" s="19">
        <v>0.0</v>
      </c>
      <c r="J45" s="19">
        <v>2.0</v>
      </c>
      <c r="K45" s="19">
        <v>8.0</v>
      </c>
      <c r="L45" s="19">
        <v>2.0</v>
      </c>
      <c r="M45" s="19">
        <v>0.0</v>
      </c>
      <c r="N45" s="19">
        <v>0.0</v>
      </c>
      <c r="O45" s="19">
        <v>10.0</v>
      </c>
      <c r="P45" s="19">
        <v>11.0</v>
      </c>
      <c r="Q45" s="19">
        <v>1.0</v>
      </c>
      <c r="R45" s="19">
        <v>1.0</v>
      </c>
      <c r="S45" s="19">
        <v>1.0</v>
      </c>
    </row>
    <row r="46">
      <c r="A46" s="17"/>
      <c r="B46" s="18" t="s">
        <v>69</v>
      </c>
      <c r="C46" s="18" t="s">
        <v>67</v>
      </c>
      <c r="D46" s="19">
        <v>47.0</v>
      </c>
      <c r="E46" s="19">
        <v>5.0</v>
      </c>
      <c r="F46" s="19">
        <v>52.0</v>
      </c>
      <c r="G46" s="19">
        <v>2.0</v>
      </c>
      <c r="H46" s="19">
        <v>0.0</v>
      </c>
      <c r="I46" s="19">
        <v>0.0</v>
      </c>
      <c r="J46" s="19">
        <v>2.0</v>
      </c>
      <c r="K46" s="19">
        <v>2.0</v>
      </c>
      <c r="L46" s="19">
        <v>0.0</v>
      </c>
      <c r="M46" s="19">
        <v>0.0</v>
      </c>
      <c r="N46" s="19">
        <v>0.0</v>
      </c>
      <c r="O46" s="19">
        <v>2.0</v>
      </c>
      <c r="P46" s="19">
        <v>9.0</v>
      </c>
      <c r="Q46" s="19">
        <v>1.0</v>
      </c>
      <c r="R46" s="19">
        <v>3.0</v>
      </c>
      <c r="S46" s="19">
        <v>0.0</v>
      </c>
    </row>
    <row r="47">
      <c r="A47" s="17"/>
      <c r="B47" s="18" t="s">
        <v>70</v>
      </c>
      <c r="C47" s="18" t="s">
        <v>71</v>
      </c>
      <c r="D47" s="19">
        <v>55.0</v>
      </c>
      <c r="E47" s="19">
        <v>5.0</v>
      </c>
      <c r="F47" s="19">
        <v>60.0</v>
      </c>
      <c r="G47" s="19">
        <v>3.0</v>
      </c>
      <c r="H47" s="19">
        <v>1.0</v>
      </c>
      <c r="I47" s="19">
        <v>0.0</v>
      </c>
      <c r="J47" s="19">
        <v>4.0</v>
      </c>
      <c r="K47" s="19">
        <v>8.0</v>
      </c>
      <c r="L47" s="19">
        <v>3.0</v>
      </c>
      <c r="M47" s="19">
        <v>0.0</v>
      </c>
      <c r="N47" s="19">
        <v>0.0</v>
      </c>
      <c r="O47" s="19">
        <v>11.0</v>
      </c>
      <c r="P47" s="19">
        <v>11.0</v>
      </c>
      <c r="Q47" s="19">
        <v>1.0</v>
      </c>
      <c r="R47" s="19">
        <v>2.0</v>
      </c>
      <c r="S47" s="19">
        <v>2.0</v>
      </c>
    </row>
    <row r="48">
      <c r="A48" s="17"/>
      <c r="B48" s="18" t="s">
        <v>72</v>
      </c>
      <c r="C48" s="18" t="s">
        <v>71</v>
      </c>
      <c r="D48" s="19">
        <v>35.0</v>
      </c>
      <c r="E48" s="19">
        <v>3.0</v>
      </c>
      <c r="F48" s="19">
        <v>38.0</v>
      </c>
      <c r="G48" s="19">
        <v>0.0</v>
      </c>
      <c r="H48" s="19">
        <v>0.0</v>
      </c>
      <c r="I48" s="19">
        <v>0.0</v>
      </c>
      <c r="J48" s="19">
        <v>0.0</v>
      </c>
      <c r="K48" s="19">
        <v>9.0</v>
      </c>
      <c r="L48" s="19">
        <v>2.0</v>
      </c>
      <c r="M48" s="19">
        <v>0.0</v>
      </c>
      <c r="N48" s="19">
        <v>0.0</v>
      </c>
      <c r="O48" s="19">
        <v>11.0</v>
      </c>
      <c r="P48" s="19">
        <v>7.0</v>
      </c>
      <c r="Q48" s="19">
        <v>1.0</v>
      </c>
      <c r="R48" s="19">
        <v>0.0</v>
      </c>
      <c r="S48" s="19">
        <v>0.0</v>
      </c>
    </row>
  </sheetData>
  <mergeCells count="4">
    <mergeCell ref="D1:F1"/>
    <mergeCell ref="G1:J1"/>
    <mergeCell ref="K1:O1"/>
    <mergeCell ref="P1:Q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110.0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18.0</v>
      </c>
      <c r="S3" s="19">
        <v>11.0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5.0</v>
      </c>
      <c r="S4" s="19">
        <v>5.0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9.0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2.0</v>
      </c>
      <c r="S6" s="19">
        <v>0.0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5.0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4.0</v>
      </c>
      <c r="S8" s="19">
        <v>0.0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4.0</v>
      </c>
      <c r="S9" s="19">
        <v>1.0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11.0</v>
      </c>
      <c r="S10" s="19">
        <v>1.0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0.0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6.0</v>
      </c>
      <c r="S12" s="19">
        <v>1.0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2.0</v>
      </c>
      <c r="S13" s="19">
        <v>0.0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8.0</v>
      </c>
      <c r="S14" s="19">
        <v>5.0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5.0</v>
      </c>
      <c r="S15" s="19">
        <v>0.0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20.0</v>
      </c>
      <c r="S16" s="19">
        <v>10.0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5.0</v>
      </c>
      <c r="S17" s="19">
        <v>0.0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0.0</v>
      </c>
      <c r="S18" s="19">
        <v>0.0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12.0</v>
      </c>
      <c r="S19" s="19">
        <v>22.0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0.0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3.0</v>
      </c>
      <c r="S21" s="19">
        <v>0.0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7.0</v>
      </c>
      <c r="S22" s="19">
        <v>0.0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4.0</v>
      </c>
      <c r="S23" s="19">
        <v>2.0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0.0</v>
      </c>
      <c r="S24" s="19">
        <v>0.0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8.0</v>
      </c>
      <c r="S25" s="19">
        <v>6.0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5.0</v>
      </c>
      <c r="S26" s="19">
        <v>9.0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5.0</v>
      </c>
      <c r="S27" s="19">
        <v>0.0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7.0</v>
      </c>
      <c r="S28" s="19">
        <v>3.0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2.0</v>
      </c>
      <c r="S29" s="19">
        <v>0.0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3.0</v>
      </c>
      <c r="S30" s="19">
        <v>0.0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1.0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5.0</v>
      </c>
      <c r="S32" s="19">
        <v>0.0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6.0</v>
      </c>
      <c r="S34" s="19">
        <v>4.0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6.0</v>
      </c>
      <c r="S35" s="19">
        <v>2.0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5.0</v>
      </c>
      <c r="S36" s="19">
        <v>0.0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58</v>
      </c>
      <c r="C38" s="18" t="s">
        <v>59</v>
      </c>
      <c r="D38" s="19">
        <v>58.0</v>
      </c>
      <c r="E38" s="19">
        <v>6.0</v>
      </c>
      <c r="F38" s="19">
        <v>64.0</v>
      </c>
      <c r="G38" s="19">
        <v>12.0</v>
      </c>
      <c r="H38" s="19">
        <v>0.0</v>
      </c>
      <c r="I38" s="19">
        <v>0.0</v>
      </c>
      <c r="J38" s="19">
        <v>12.0</v>
      </c>
      <c r="K38" s="19">
        <v>0.0</v>
      </c>
      <c r="L38" s="19">
        <v>0.0</v>
      </c>
      <c r="M38" s="19">
        <v>0.0</v>
      </c>
      <c r="N38" s="19">
        <v>0.0</v>
      </c>
      <c r="O38" s="19">
        <v>0.0</v>
      </c>
      <c r="P38" s="19">
        <v>12.0</v>
      </c>
      <c r="Q38" s="19">
        <v>1.0</v>
      </c>
      <c r="R38" s="19">
        <v>13.0</v>
      </c>
      <c r="S38" s="19">
        <v>4.0</v>
      </c>
    </row>
    <row r="39">
      <c r="A39" s="17"/>
      <c r="B39" s="18" t="s">
        <v>60</v>
      </c>
      <c r="C39" s="18" t="s">
        <v>59</v>
      </c>
      <c r="D39" s="19">
        <v>58.0</v>
      </c>
      <c r="E39" s="19">
        <v>6.0</v>
      </c>
      <c r="F39" s="19">
        <v>64.0</v>
      </c>
      <c r="G39" s="19">
        <v>5.0</v>
      </c>
      <c r="H39" s="19">
        <v>3.0</v>
      </c>
      <c r="I39" s="19">
        <v>0.0</v>
      </c>
      <c r="J39" s="19">
        <v>8.0</v>
      </c>
      <c r="K39" s="19">
        <v>9.0</v>
      </c>
      <c r="L39" s="19">
        <v>2.0</v>
      </c>
      <c r="M39" s="19">
        <v>1.0</v>
      </c>
      <c r="N39" s="19">
        <v>0.0</v>
      </c>
      <c r="O39" s="19">
        <v>12.0</v>
      </c>
      <c r="P39" s="19">
        <v>12.0</v>
      </c>
      <c r="Q39" s="19">
        <v>1.0</v>
      </c>
      <c r="R39" s="19">
        <v>7.0</v>
      </c>
      <c r="S39" s="19">
        <v>0.0</v>
      </c>
    </row>
    <row r="40">
      <c r="A40" s="17"/>
      <c r="B40" s="18" t="s">
        <v>61</v>
      </c>
      <c r="C40" s="18" t="s">
        <v>59</v>
      </c>
      <c r="D40" s="19">
        <v>59.0</v>
      </c>
      <c r="E40" s="19">
        <v>6.0</v>
      </c>
      <c r="F40" s="19">
        <v>65.0</v>
      </c>
      <c r="G40" s="19">
        <v>4.0</v>
      </c>
      <c r="H40" s="19">
        <v>1.0</v>
      </c>
      <c r="I40" s="19">
        <v>0.0</v>
      </c>
      <c r="J40" s="19">
        <v>5.0</v>
      </c>
      <c r="K40" s="19">
        <v>7.0</v>
      </c>
      <c r="L40" s="19">
        <v>2.0</v>
      </c>
      <c r="M40" s="19">
        <v>0.0</v>
      </c>
      <c r="N40" s="19">
        <v>0.0</v>
      </c>
      <c r="O40" s="19">
        <v>9.0</v>
      </c>
      <c r="P40" s="19">
        <v>12.0</v>
      </c>
      <c r="Q40" s="19">
        <v>1.0</v>
      </c>
      <c r="R40" s="19">
        <v>9.0</v>
      </c>
      <c r="S40" s="19">
        <v>0.0</v>
      </c>
    </row>
    <row r="41">
      <c r="A41" s="17"/>
      <c r="B41" s="18" t="s">
        <v>62</v>
      </c>
      <c r="C41" s="18" t="s">
        <v>59</v>
      </c>
      <c r="D41" s="19">
        <v>58.0</v>
      </c>
      <c r="E41" s="19">
        <v>5.0</v>
      </c>
      <c r="F41" s="19">
        <v>63.0</v>
      </c>
      <c r="G41" s="19">
        <v>7.0</v>
      </c>
      <c r="H41" s="19">
        <v>0.0</v>
      </c>
      <c r="I41" s="19">
        <v>0.0</v>
      </c>
      <c r="J41" s="19">
        <v>7.0</v>
      </c>
      <c r="K41" s="19">
        <v>1.0</v>
      </c>
      <c r="L41" s="19">
        <v>1.0</v>
      </c>
      <c r="M41" s="19">
        <v>0.0</v>
      </c>
      <c r="N41" s="19">
        <v>0.0</v>
      </c>
      <c r="O41" s="19">
        <v>2.0</v>
      </c>
      <c r="P41" s="19">
        <v>12.0</v>
      </c>
      <c r="Q41" s="19">
        <v>1.0</v>
      </c>
      <c r="R41" s="19">
        <v>5.0</v>
      </c>
      <c r="S41" s="19">
        <v>1.0</v>
      </c>
    </row>
    <row r="42">
      <c r="A42" s="17"/>
      <c r="B42" s="18" t="s">
        <v>63</v>
      </c>
      <c r="C42" s="18" t="s">
        <v>64</v>
      </c>
      <c r="D42" s="19">
        <v>146.0</v>
      </c>
      <c r="E42" s="19">
        <v>12.0</v>
      </c>
      <c r="F42" s="19">
        <v>158.0</v>
      </c>
      <c r="G42" s="19">
        <v>29.0</v>
      </c>
      <c r="H42" s="19">
        <v>0.0</v>
      </c>
      <c r="I42" s="19">
        <v>0.0</v>
      </c>
      <c r="J42" s="19">
        <v>29.0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29.0</v>
      </c>
      <c r="Q42" s="19">
        <v>2.0</v>
      </c>
      <c r="R42" s="19">
        <v>22.0</v>
      </c>
      <c r="S42" s="19">
        <v>7.0</v>
      </c>
    </row>
    <row r="43">
      <c r="A43" s="17"/>
      <c r="B43" s="18" t="s">
        <v>65</v>
      </c>
      <c r="C43" s="18" t="s">
        <v>64</v>
      </c>
      <c r="D43" s="19">
        <v>102.0</v>
      </c>
      <c r="E43" s="19">
        <v>8.0</v>
      </c>
      <c r="F43" s="19">
        <v>110.0</v>
      </c>
      <c r="G43" s="19">
        <v>45.0</v>
      </c>
      <c r="H43" s="19">
        <v>1.0</v>
      </c>
      <c r="I43" s="19">
        <v>0.0</v>
      </c>
      <c r="J43" s="19">
        <v>46.0</v>
      </c>
      <c r="K43" s="19">
        <v>0.0</v>
      </c>
      <c r="L43" s="19">
        <v>1.0</v>
      </c>
      <c r="M43" s="19">
        <v>0.0</v>
      </c>
      <c r="N43" s="19">
        <v>0.0</v>
      </c>
      <c r="O43" s="19">
        <v>1.0</v>
      </c>
      <c r="P43" s="19">
        <v>20.0</v>
      </c>
      <c r="Q43" s="19">
        <v>2.0</v>
      </c>
      <c r="R43" s="19">
        <v>23.0</v>
      </c>
      <c r="S43" s="19">
        <v>27.0</v>
      </c>
    </row>
    <row r="44">
      <c r="A44" s="17"/>
      <c r="B44" s="18" t="s">
        <v>66</v>
      </c>
      <c r="C44" s="18" t="s">
        <v>67</v>
      </c>
      <c r="D44" s="19">
        <v>57.0</v>
      </c>
      <c r="E44" s="19">
        <v>5.0</v>
      </c>
      <c r="F44" s="19">
        <v>62.0</v>
      </c>
      <c r="G44" s="19">
        <v>13.0</v>
      </c>
      <c r="H44" s="19">
        <v>1.0</v>
      </c>
      <c r="I44" s="19">
        <v>0.0</v>
      </c>
      <c r="J44" s="19">
        <v>14.0</v>
      </c>
      <c r="K44" s="19">
        <v>0.0</v>
      </c>
      <c r="L44" s="19">
        <v>3.0</v>
      </c>
      <c r="M44" s="19">
        <v>2.0</v>
      </c>
      <c r="N44" s="19">
        <v>0.0</v>
      </c>
      <c r="O44" s="19">
        <v>5.0</v>
      </c>
      <c r="P44" s="19">
        <v>11.0</v>
      </c>
      <c r="Q44" s="19">
        <v>1.0</v>
      </c>
      <c r="R44" s="19">
        <v>7.0</v>
      </c>
      <c r="S44" s="19">
        <v>0.0</v>
      </c>
    </row>
    <row r="45">
      <c r="A45" s="17"/>
      <c r="B45" s="18" t="s">
        <v>68</v>
      </c>
      <c r="C45" s="18" t="s">
        <v>67</v>
      </c>
      <c r="D45" s="19">
        <v>53.0</v>
      </c>
      <c r="E45" s="19">
        <v>7.0</v>
      </c>
      <c r="F45" s="19">
        <v>60.0</v>
      </c>
      <c r="G45" s="19">
        <v>1.0</v>
      </c>
      <c r="H45" s="19">
        <v>1.0</v>
      </c>
      <c r="I45" s="19">
        <v>0.0</v>
      </c>
      <c r="J45" s="19">
        <v>2.0</v>
      </c>
      <c r="K45" s="19">
        <v>8.0</v>
      </c>
      <c r="L45" s="19">
        <v>2.0</v>
      </c>
      <c r="M45" s="19">
        <v>0.0</v>
      </c>
      <c r="N45" s="19">
        <v>0.0</v>
      </c>
      <c r="O45" s="19">
        <v>10.0</v>
      </c>
      <c r="P45" s="19">
        <v>11.0</v>
      </c>
      <c r="Q45" s="19">
        <v>1.0</v>
      </c>
      <c r="R45" s="19">
        <v>5.0</v>
      </c>
      <c r="S45" s="19">
        <v>2.0</v>
      </c>
    </row>
    <row r="46">
      <c r="A46" s="17"/>
      <c r="B46" s="18" t="s">
        <v>69</v>
      </c>
      <c r="C46" s="18" t="s">
        <v>67</v>
      </c>
      <c r="D46" s="19">
        <v>47.0</v>
      </c>
      <c r="E46" s="19">
        <v>5.0</v>
      </c>
      <c r="F46" s="19">
        <v>52.0</v>
      </c>
      <c r="G46" s="19">
        <v>2.0</v>
      </c>
      <c r="H46" s="19">
        <v>0.0</v>
      </c>
      <c r="I46" s="19">
        <v>0.0</v>
      </c>
      <c r="J46" s="19">
        <v>2.0</v>
      </c>
      <c r="K46" s="19">
        <v>2.0</v>
      </c>
      <c r="L46" s="19">
        <v>0.0</v>
      </c>
      <c r="M46" s="19">
        <v>0.0</v>
      </c>
      <c r="N46" s="19">
        <v>0.0</v>
      </c>
      <c r="O46" s="19">
        <v>2.0</v>
      </c>
      <c r="P46" s="19">
        <v>9.0</v>
      </c>
      <c r="Q46" s="19">
        <v>1.0</v>
      </c>
      <c r="R46" s="19">
        <v>4.0</v>
      </c>
      <c r="S46" s="19">
        <v>0.0</v>
      </c>
    </row>
    <row r="47">
      <c r="A47" s="17"/>
      <c r="B47" s="18" t="s">
        <v>70</v>
      </c>
      <c r="C47" s="18" t="s">
        <v>71</v>
      </c>
      <c r="D47" s="19">
        <v>55.0</v>
      </c>
      <c r="E47" s="19">
        <v>5.0</v>
      </c>
      <c r="F47" s="19">
        <v>60.0</v>
      </c>
      <c r="G47" s="19">
        <v>3.0</v>
      </c>
      <c r="H47" s="19">
        <v>1.0</v>
      </c>
      <c r="I47" s="19">
        <v>0.0</v>
      </c>
      <c r="J47" s="19">
        <v>4.0</v>
      </c>
      <c r="K47" s="19">
        <v>8.0</v>
      </c>
      <c r="L47" s="19">
        <v>3.0</v>
      </c>
      <c r="M47" s="19">
        <v>0.0</v>
      </c>
      <c r="N47" s="19">
        <v>0.0</v>
      </c>
      <c r="O47" s="19">
        <v>11.0</v>
      </c>
      <c r="P47" s="19">
        <v>11.0</v>
      </c>
      <c r="Q47" s="19">
        <v>1.0</v>
      </c>
      <c r="R47" s="19">
        <v>3.0</v>
      </c>
      <c r="S47" s="19">
        <v>1.0</v>
      </c>
    </row>
    <row r="48">
      <c r="A48" s="17"/>
      <c r="B48" s="18" t="s">
        <v>72</v>
      </c>
      <c r="C48" s="18" t="s">
        <v>71</v>
      </c>
      <c r="D48" s="19">
        <v>35.0</v>
      </c>
      <c r="E48" s="19">
        <v>3.0</v>
      </c>
      <c r="F48" s="19">
        <v>38.0</v>
      </c>
      <c r="G48" s="19">
        <v>0.0</v>
      </c>
      <c r="H48" s="19">
        <v>0.0</v>
      </c>
      <c r="I48" s="19">
        <v>0.0</v>
      </c>
      <c r="J48" s="19">
        <v>0.0</v>
      </c>
      <c r="K48" s="19">
        <v>9.0</v>
      </c>
      <c r="L48" s="19">
        <v>2.0</v>
      </c>
      <c r="M48" s="19">
        <v>0.0</v>
      </c>
      <c r="N48" s="19">
        <v>0.0</v>
      </c>
      <c r="O48" s="19">
        <v>11.0</v>
      </c>
      <c r="P48" s="19">
        <v>7.0</v>
      </c>
      <c r="Q48" s="19">
        <v>1.0</v>
      </c>
      <c r="R48" s="19">
        <v>0.0</v>
      </c>
      <c r="S48" s="19">
        <v>1.0</v>
      </c>
    </row>
    <row r="49">
      <c r="R49" s="19"/>
      <c r="S49" s="19"/>
    </row>
  </sheetData>
  <mergeCells count="4">
    <mergeCell ref="D1:F1"/>
    <mergeCell ref="G1:J1"/>
    <mergeCell ref="K1:O1"/>
    <mergeCell ref="P1:Q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109.0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19">
        <v>20.0</v>
      </c>
      <c r="E3" s="19">
        <v>0.0</v>
      </c>
      <c r="F3" s="19">
        <v>20.0</v>
      </c>
      <c r="G3" s="19">
        <v>10.0</v>
      </c>
      <c r="H3" s="19">
        <v>12.0</v>
      </c>
      <c r="I3" s="19">
        <v>0.0</v>
      </c>
      <c r="J3" s="19">
        <v>22.0</v>
      </c>
      <c r="K3" s="19">
        <v>11.0</v>
      </c>
      <c r="L3" s="19">
        <v>1.0</v>
      </c>
      <c r="M3" s="19">
        <v>1.0</v>
      </c>
      <c r="N3" s="19">
        <v>0.0</v>
      </c>
      <c r="O3" s="19">
        <v>13.0</v>
      </c>
      <c r="P3" s="19">
        <v>10.0</v>
      </c>
      <c r="Q3" s="19">
        <v>0.0</v>
      </c>
      <c r="R3" s="19">
        <v>19.0</v>
      </c>
      <c r="S3" s="19">
        <v>3.0</v>
      </c>
    </row>
    <row r="4">
      <c r="A4" s="17"/>
      <c r="B4" s="18" t="s">
        <v>18</v>
      </c>
      <c r="C4" s="18" t="s">
        <v>19</v>
      </c>
      <c r="D4" s="19">
        <v>54.0</v>
      </c>
      <c r="E4" s="19">
        <v>6.0</v>
      </c>
      <c r="F4" s="19">
        <v>60.0</v>
      </c>
      <c r="G4" s="19">
        <v>5.0</v>
      </c>
      <c r="H4" s="19">
        <v>0.0</v>
      </c>
      <c r="I4" s="19">
        <v>0.0</v>
      </c>
      <c r="J4" s="19">
        <v>5.0</v>
      </c>
      <c r="K4" s="19">
        <v>18.0</v>
      </c>
      <c r="L4" s="19">
        <v>2.0</v>
      </c>
      <c r="M4" s="19">
        <v>0.0</v>
      </c>
      <c r="N4" s="19">
        <v>0.0</v>
      </c>
      <c r="O4" s="19">
        <v>20.0</v>
      </c>
      <c r="P4" s="19">
        <v>11.0</v>
      </c>
      <c r="Q4" s="19">
        <v>1.0</v>
      </c>
      <c r="R4" s="19">
        <v>4.0</v>
      </c>
      <c r="S4" s="19">
        <v>1.0</v>
      </c>
    </row>
    <row r="5">
      <c r="A5" s="17"/>
      <c r="B5" s="18" t="s">
        <v>20</v>
      </c>
      <c r="C5" s="18" t="s">
        <v>19</v>
      </c>
      <c r="D5" s="19">
        <v>56.0</v>
      </c>
      <c r="E5" s="19">
        <v>7.0</v>
      </c>
      <c r="F5" s="19">
        <v>63.0</v>
      </c>
      <c r="G5" s="19">
        <v>5.0</v>
      </c>
      <c r="H5" s="19">
        <v>0.0</v>
      </c>
      <c r="I5" s="19">
        <v>0.0</v>
      </c>
      <c r="J5" s="19">
        <v>5.0</v>
      </c>
      <c r="K5" s="19">
        <v>0.0</v>
      </c>
      <c r="L5" s="19">
        <v>0.0</v>
      </c>
      <c r="M5" s="19">
        <v>1.0</v>
      </c>
      <c r="N5" s="19">
        <v>0.0</v>
      </c>
      <c r="O5" s="19">
        <v>1.0</v>
      </c>
      <c r="P5" s="19">
        <v>11.0</v>
      </c>
      <c r="Q5" s="19">
        <v>1.0</v>
      </c>
      <c r="R5" s="19">
        <v>5.0</v>
      </c>
      <c r="S5" s="19">
        <v>0.0</v>
      </c>
    </row>
    <row r="6">
      <c r="A6" s="17"/>
      <c r="B6" s="18" t="s">
        <v>21</v>
      </c>
      <c r="C6" s="18" t="s">
        <v>19</v>
      </c>
      <c r="D6" s="19">
        <v>55.0</v>
      </c>
      <c r="E6" s="19">
        <v>8.0</v>
      </c>
      <c r="F6" s="19">
        <v>63.0</v>
      </c>
      <c r="G6" s="19">
        <v>2.0</v>
      </c>
      <c r="H6" s="19">
        <v>4.0</v>
      </c>
      <c r="I6" s="19">
        <v>0.0</v>
      </c>
      <c r="J6" s="19">
        <v>6.0</v>
      </c>
      <c r="K6" s="19">
        <v>15.0</v>
      </c>
      <c r="L6" s="19">
        <v>6.0</v>
      </c>
      <c r="M6" s="19">
        <v>0.0</v>
      </c>
      <c r="N6" s="19">
        <v>0.0</v>
      </c>
      <c r="O6" s="19">
        <v>21.0</v>
      </c>
      <c r="P6" s="19">
        <v>11.0</v>
      </c>
      <c r="Q6" s="19">
        <v>2.0</v>
      </c>
      <c r="R6" s="19">
        <v>6.0</v>
      </c>
      <c r="S6" s="19">
        <v>0.0</v>
      </c>
    </row>
    <row r="7">
      <c r="A7" s="17"/>
      <c r="B7" s="18" t="s">
        <v>22</v>
      </c>
      <c r="C7" s="18" t="s">
        <v>19</v>
      </c>
      <c r="D7" s="19">
        <v>56.0</v>
      </c>
      <c r="E7" s="19">
        <v>2.0</v>
      </c>
      <c r="F7" s="19">
        <v>58.0</v>
      </c>
      <c r="G7" s="19">
        <v>0.0</v>
      </c>
      <c r="H7" s="19">
        <v>1.0</v>
      </c>
      <c r="I7" s="19">
        <v>0.0</v>
      </c>
      <c r="J7" s="19">
        <v>1.0</v>
      </c>
      <c r="K7" s="19">
        <v>18.0</v>
      </c>
      <c r="L7" s="19">
        <v>11.0</v>
      </c>
      <c r="M7" s="19">
        <v>0.0</v>
      </c>
      <c r="N7" s="19">
        <v>0.0</v>
      </c>
      <c r="O7" s="19">
        <v>29.0</v>
      </c>
      <c r="P7" s="19">
        <v>11.0</v>
      </c>
      <c r="Q7" s="19">
        <v>1.0</v>
      </c>
      <c r="R7" s="19">
        <v>1.0</v>
      </c>
      <c r="S7" s="19">
        <v>0.0</v>
      </c>
    </row>
    <row r="8">
      <c r="A8" s="17"/>
      <c r="B8" s="18" t="s">
        <v>23</v>
      </c>
      <c r="C8" s="18" t="s">
        <v>19</v>
      </c>
      <c r="D8" s="19">
        <v>56.0</v>
      </c>
      <c r="E8" s="19">
        <v>5.0</v>
      </c>
      <c r="F8" s="19">
        <v>61.0</v>
      </c>
      <c r="G8" s="19">
        <v>1.0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2.0</v>
      </c>
      <c r="N8" s="19">
        <v>0.0</v>
      </c>
      <c r="O8" s="19">
        <v>3.0</v>
      </c>
      <c r="P8" s="19">
        <v>11.0</v>
      </c>
      <c r="Q8" s="19">
        <v>1.0</v>
      </c>
      <c r="R8" s="19">
        <v>1.0</v>
      </c>
      <c r="S8" s="19">
        <v>0.0</v>
      </c>
    </row>
    <row r="9">
      <c r="A9" s="17"/>
      <c r="B9" s="18" t="s">
        <v>24</v>
      </c>
      <c r="C9" s="18" t="s">
        <v>25</v>
      </c>
      <c r="D9" s="19">
        <v>46.0</v>
      </c>
      <c r="E9" s="19">
        <v>5.0</v>
      </c>
      <c r="F9" s="19">
        <v>51.0</v>
      </c>
      <c r="G9" s="19">
        <v>8.0</v>
      </c>
      <c r="H9" s="19">
        <v>1.0</v>
      </c>
      <c r="I9" s="19">
        <v>1.0</v>
      </c>
      <c r="J9" s="19">
        <v>10.0</v>
      </c>
      <c r="K9" s="19">
        <v>3.0</v>
      </c>
      <c r="L9" s="19">
        <v>0.0</v>
      </c>
      <c r="M9" s="19">
        <v>0.0</v>
      </c>
      <c r="N9" s="19">
        <v>0.0</v>
      </c>
      <c r="O9" s="19">
        <v>3.0</v>
      </c>
      <c r="P9" s="19">
        <v>9.0</v>
      </c>
      <c r="Q9" s="19">
        <v>1.0</v>
      </c>
      <c r="R9" s="19">
        <v>9.0</v>
      </c>
      <c r="S9" s="19">
        <v>1.0</v>
      </c>
    </row>
    <row r="10">
      <c r="A10" s="17"/>
      <c r="B10" s="18" t="s">
        <v>26</v>
      </c>
      <c r="C10" s="18" t="s">
        <v>25</v>
      </c>
      <c r="D10" s="19">
        <v>56.0</v>
      </c>
      <c r="E10" s="19">
        <v>5.0</v>
      </c>
      <c r="F10" s="19">
        <v>61.0</v>
      </c>
      <c r="G10" s="19">
        <v>7.0</v>
      </c>
      <c r="H10" s="19">
        <v>0.0</v>
      </c>
      <c r="I10" s="19">
        <v>0.0</v>
      </c>
      <c r="J10" s="19">
        <v>7.0</v>
      </c>
      <c r="K10" s="19">
        <v>8.0</v>
      </c>
      <c r="L10" s="19">
        <v>2.0</v>
      </c>
      <c r="M10" s="19">
        <v>2.0</v>
      </c>
      <c r="N10" s="19">
        <v>0.0</v>
      </c>
      <c r="O10" s="19">
        <v>12.0</v>
      </c>
      <c r="P10" s="19">
        <v>11.0</v>
      </c>
      <c r="Q10" s="19">
        <v>1.0</v>
      </c>
      <c r="R10" s="19">
        <v>6.0</v>
      </c>
      <c r="S10" s="19">
        <v>1.0</v>
      </c>
    </row>
    <row r="11">
      <c r="A11" s="17"/>
      <c r="B11" s="18" t="s">
        <v>27</v>
      </c>
      <c r="C11" s="18" t="s">
        <v>25</v>
      </c>
      <c r="D11" s="19">
        <v>55.0</v>
      </c>
      <c r="E11" s="19">
        <v>3.0</v>
      </c>
      <c r="F11" s="19">
        <v>58.0</v>
      </c>
      <c r="G11" s="19">
        <v>0.0</v>
      </c>
      <c r="H11" s="19">
        <v>0.0</v>
      </c>
      <c r="I11" s="19">
        <v>0.0</v>
      </c>
      <c r="J11" s="19">
        <v>0.0</v>
      </c>
      <c r="K11" s="19">
        <v>20.0</v>
      </c>
      <c r="L11" s="19">
        <v>6.0</v>
      </c>
      <c r="M11" s="19">
        <v>0.0</v>
      </c>
      <c r="N11" s="19">
        <v>0.0</v>
      </c>
      <c r="O11" s="19">
        <v>26.0</v>
      </c>
      <c r="P11" s="19">
        <v>11.0</v>
      </c>
      <c r="Q11" s="19">
        <v>1.0</v>
      </c>
      <c r="R11" s="19">
        <v>0.0</v>
      </c>
      <c r="S11" s="19">
        <v>0.0</v>
      </c>
    </row>
    <row r="12">
      <c r="A12" s="17"/>
      <c r="B12" s="18" t="s">
        <v>28</v>
      </c>
      <c r="C12" s="18" t="s">
        <v>25</v>
      </c>
      <c r="D12" s="19">
        <v>50.0</v>
      </c>
      <c r="E12" s="19">
        <v>4.0</v>
      </c>
      <c r="F12" s="19">
        <v>54.0</v>
      </c>
      <c r="G12" s="19">
        <v>3.0</v>
      </c>
      <c r="H12" s="19">
        <v>0.0</v>
      </c>
      <c r="I12" s="19">
        <v>0.0</v>
      </c>
      <c r="J12" s="19">
        <v>3.0</v>
      </c>
      <c r="K12" s="19">
        <v>3.0</v>
      </c>
      <c r="L12" s="19">
        <v>0.0</v>
      </c>
      <c r="M12" s="19">
        <v>0.0</v>
      </c>
      <c r="N12" s="19">
        <v>0.0</v>
      </c>
      <c r="O12" s="19">
        <v>3.0</v>
      </c>
      <c r="P12" s="19">
        <v>10.0</v>
      </c>
      <c r="Q12" s="19">
        <v>1.0</v>
      </c>
      <c r="R12" s="19">
        <v>2.0</v>
      </c>
      <c r="S12" s="19">
        <v>1.0</v>
      </c>
    </row>
    <row r="13">
      <c r="A13" s="17"/>
      <c r="B13" s="18" t="s">
        <v>29</v>
      </c>
      <c r="C13" s="18" t="s">
        <v>30</v>
      </c>
      <c r="D13" s="19">
        <v>159.0</v>
      </c>
      <c r="E13" s="19">
        <v>16.0</v>
      </c>
      <c r="F13" s="19">
        <v>175.0</v>
      </c>
      <c r="G13" s="19">
        <v>2.0</v>
      </c>
      <c r="H13" s="19">
        <v>1.0</v>
      </c>
      <c r="I13" s="19">
        <v>0.0</v>
      </c>
      <c r="J13" s="19">
        <v>3.0</v>
      </c>
      <c r="K13" s="19">
        <v>10.0</v>
      </c>
      <c r="L13" s="19">
        <v>4.0</v>
      </c>
      <c r="M13" s="19">
        <v>0.0</v>
      </c>
      <c r="N13" s="19">
        <v>0.0</v>
      </c>
      <c r="O13" s="19">
        <v>14.0</v>
      </c>
      <c r="P13" s="19">
        <v>32.0</v>
      </c>
      <c r="Q13" s="19">
        <v>3.0</v>
      </c>
      <c r="R13" s="19">
        <v>3.0</v>
      </c>
      <c r="S13" s="19">
        <v>0.0</v>
      </c>
    </row>
    <row r="14">
      <c r="A14" s="17"/>
      <c r="B14" s="18" t="s">
        <v>31</v>
      </c>
      <c r="C14" s="18" t="s">
        <v>30</v>
      </c>
      <c r="D14" s="19">
        <v>137.0</v>
      </c>
      <c r="E14" s="19">
        <v>6.0</v>
      </c>
      <c r="F14" s="19">
        <v>143.0</v>
      </c>
      <c r="G14" s="19">
        <v>15.0</v>
      </c>
      <c r="H14" s="19">
        <v>0.0</v>
      </c>
      <c r="I14" s="19">
        <v>0.0</v>
      </c>
      <c r="J14" s="19">
        <v>15.0</v>
      </c>
      <c r="K14" s="19">
        <v>5.0</v>
      </c>
      <c r="L14" s="19">
        <v>1.0</v>
      </c>
      <c r="M14" s="19">
        <v>1.0</v>
      </c>
      <c r="N14" s="19">
        <v>0.0</v>
      </c>
      <c r="O14" s="19">
        <v>7.0</v>
      </c>
      <c r="P14" s="19">
        <v>27.0</v>
      </c>
      <c r="Q14" s="19">
        <v>1.0</v>
      </c>
      <c r="R14" s="19">
        <v>10.0</v>
      </c>
      <c r="S14" s="19">
        <v>5.0</v>
      </c>
    </row>
    <row r="15">
      <c r="A15" s="17"/>
      <c r="B15" s="18" t="s">
        <v>32</v>
      </c>
      <c r="C15" s="18" t="s">
        <v>30</v>
      </c>
      <c r="D15" s="19">
        <v>55.0</v>
      </c>
      <c r="E15" s="19">
        <v>6.0</v>
      </c>
      <c r="F15" s="19">
        <v>61.0</v>
      </c>
      <c r="G15" s="19">
        <v>3.0</v>
      </c>
      <c r="H15" s="19">
        <v>1.0</v>
      </c>
      <c r="I15" s="19">
        <v>0.0</v>
      </c>
      <c r="J15" s="19">
        <v>4.0</v>
      </c>
      <c r="K15" s="19">
        <v>12.0</v>
      </c>
      <c r="L15" s="19">
        <v>0.0</v>
      </c>
      <c r="M15" s="19">
        <v>0.0</v>
      </c>
      <c r="N15" s="19">
        <v>0.0</v>
      </c>
      <c r="O15" s="19">
        <v>12.0</v>
      </c>
      <c r="P15" s="19">
        <v>11.0</v>
      </c>
      <c r="Q15" s="19">
        <v>1.0</v>
      </c>
      <c r="R15" s="19">
        <v>4.0</v>
      </c>
      <c r="S15" s="19">
        <v>0.0</v>
      </c>
    </row>
    <row r="16">
      <c r="A16" s="17"/>
      <c r="B16" s="18" t="s">
        <v>33</v>
      </c>
      <c r="C16" s="18" t="s">
        <v>30</v>
      </c>
      <c r="D16" s="19">
        <v>90.0</v>
      </c>
      <c r="E16" s="19">
        <v>9.0</v>
      </c>
      <c r="F16" s="19">
        <v>99.0</v>
      </c>
      <c r="G16" s="19">
        <v>21.0</v>
      </c>
      <c r="H16" s="19">
        <v>1.0</v>
      </c>
      <c r="I16" s="19">
        <v>0.0</v>
      </c>
      <c r="J16" s="19">
        <v>22.0</v>
      </c>
      <c r="K16" s="19">
        <v>2.0</v>
      </c>
      <c r="L16" s="19">
        <v>0.0</v>
      </c>
      <c r="M16" s="19">
        <v>0.0</v>
      </c>
      <c r="N16" s="19">
        <v>0.0</v>
      </c>
      <c r="O16" s="19">
        <v>2.0</v>
      </c>
      <c r="P16" s="19">
        <v>18.0</v>
      </c>
      <c r="Q16" s="19">
        <v>2.0</v>
      </c>
      <c r="R16" s="19">
        <v>20.0</v>
      </c>
      <c r="S16" s="19">
        <v>2.0</v>
      </c>
    </row>
    <row r="17">
      <c r="A17" s="17"/>
      <c r="B17" s="18" t="s">
        <v>34</v>
      </c>
      <c r="C17" s="18" t="s">
        <v>30</v>
      </c>
      <c r="D17" s="19">
        <v>112.0</v>
      </c>
      <c r="E17" s="19">
        <v>12.0</v>
      </c>
      <c r="F17" s="19">
        <v>124.0</v>
      </c>
      <c r="G17" s="19">
        <v>7.0</v>
      </c>
      <c r="H17" s="19">
        <v>1.0</v>
      </c>
      <c r="I17" s="19">
        <v>0.0</v>
      </c>
      <c r="J17" s="19">
        <v>8.0</v>
      </c>
      <c r="K17" s="19">
        <v>6.0</v>
      </c>
      <c r="L17" s="19">
        <v>5.0</v>
      </c>
      <c r="M17" s="19">
        <v>0.0</v>
      </c>
      <c r="N17" s="19">
        <v>0.0</v>
      </c>
      <c r="O17" s="19">
        <v>11.0</v>
      </c>
      <c r="P17" s="19">
        <v>22.0</v>
      </c>
      <c r="Q17" s="19">
        <v>2.0</v>
      </c>
      <c r="R17" s="19">
        <v>7.0</v>
      </c>
      <c r="S17" s="19">
        <v>1.0</v>
      </c>
    </row>
    <row r="18">
      <c r="A18" s="17"/>
      <c r="B18" s="18" t="s">
        <v>35</v>
      </c>
      <c r="C18" s="18" t="s">
        <v>30</v>
      </c>
      <c r="D18" s="19">
        <v>55.0</v>
      </c>
      <c r="E18" s="19">
        <v>5.0</v>
      </c>
      <c r="F18" s="19">
        <v>60.0</v>
      </c>
      <c r="G18" s="19">
        <v>1.0</v>
      </c>
      <c r="H18" s="19">
        <v>2.0</v>
      </c>
      <c r="I18" s="19">
        <v>0.0</v>
      </c>
      <c r="J18" s="19">
        <v>3.0</v>
      </c>
      <c r="K18" s="19">
        <v>21.0</v>
      </c>
      <c r="L18" s="19">
        <v>1.0</v>
      </c>
      <c r="M18" s="19">
        <v>0.0</v>
      </c>
      <c r="N18" s="19">
        <v>0.0</v>
      </c>
      <c r="O18" s="19">
        <v>22.0</v>
      </c>
      <c r="P18" s="19">
        <v>11.0</v>
      </c>
      <c r="Q18" s="19">
        <v>1.0</v>
      </c>
      <c r="R18" s="19">
        <v>3.0</v>
      </c>
      <c r="S18" s="19">
        <v>0.0</v>
      </c>
    </row>
    <row r="19">
      <c r="A19" s="17"/>
      <c r="B19" s="18" t="s">
        <v>36</v>
      </c>
      <c r="C19" s="18" t="s">
        <v>30</v>
      </c>
      <c r="D19" s="19">
        <v>55.0</v>
      </c>
      <c r="E19" s="19">
        <v>5.0</v>
      </c>
      <c r="F19" s="19">
        <v>60.0</v>
      </c>
      <c r="G19" s="19">
        <v>19.0</v>
      </c>
      <c r="H19" s="19">
        <v>1.0</v>
      </c>
      <c r="I19" s="19">
        <v>0.0</v>
      </c>
      <c r="J19" s="19">
        <v>20.0</v>
      </c>
      <c r="K19" s="19">
        <v>7.0</v>
      </c>
      <c r="L19" s="19">
        <v>1.0</v>
      </c>
      <c r="M19" s="19">
        <v>0.0</v>
      </c>
      <c r="N19" s="19">
        <v>0.0</v>
      </c>
      <c r="O19" s="19">
        <v>8.0</v>
      </c>
      <c r="P19" s="19">
        <v>11.0</v>
      </c>
      <c r="Q19" s="19">
        <v>1.0</v>
      </c>
      <c r="R19" s="19">
        <v>12.0</v>
      </c>
      <c r="S19" s="19">
        <v>8.0</v>
      </c>
    </row>
    <row r="20">
      <c r="A20" s="17"/>
      <c r="B20" s="18" t="s">
        <v>37</v>
      </c>
      <c r="C20" s="18" t="s">
        <v>30</v>
      </c>
      <c r="D20" s="19">
        <v>20.0</v>
      </c>
      <c r="E20" s="19">
        <v>0.0</v>
      </c>
      <c r="F20" s="19">
        <v>20.0</v>
      </c>
      <c r="G20" s="19">
        <v>0.0</v>
      </c>
      <c r="H20" s="19">
        <v>1.0</v>
      </c>
      <c r="I20" s="19">
        <v>0.0</v>
      </c>
      <c r="J20" s="19">
        <v>1.0</v>
      </c>
      <c r="K20" s="19">
        <v>3.0</v>
      </c>
      <c r="L20" s="19">
        <v>1.0</v>
      </c>
      <c r="M20" s="19">
        <v>1.0</v>
      </c>
      <c r="N20" s="19">
        <v>0.0</v>
      </c>
      <c r="O20" s="19">
        <v>5.0</v>
      </c>
      <c r="P20" s="19">
        <v>4.0</v>
      </c>
      <c r="Q20" s="19">
        <v>0.0</v>
      </c>
      <c r="R20" s="19">
        <v>1.0</v>
      </c>
      <c r="S20" s="19">
        <v>0.0</v>
      </c>
    </row>
    <row r="21">
      <c r="A21" s="17"/>
      <c r="B21" s="18" t="s">
        <v>38</v>
      </c>
      <c r="C21" s="18" t="s">
        <v>30</v>
      </c>
      <c r="D21" s="19">
        <v>56.0</v>
      </c>
      <c r="E21" s="19">
        <v>3.0</v>
      </c>
      <c r="F21" s="19">
        <v>59.0</v>
      </c>
      <c r="G21" s="19">
        <v>2.0</v>
      </c>
      <c r="H21" s="19">
        <v>0.0</v>
      </c>
      <c r="I21" s="19">
        <v>0.0</v>
      </c>
      <c r="J21" s="19">
        <v>2.0</v>
      </c>
      <c r="K21" s="19">
        <v>15.0</v>
      </c>
      <c r="L21" s="19">
        <v>0.0</v>
      </c>
      <c r="M21" s="19">
        <v>0.0</v>
      </c>
      <c r="N21" s="19">
        <v>0.0</v>
      </c>
      <c r="O21" s="19">
        <v>15.0</v>
      </c>
      <c r="P21" s="19">
        <v>11.0</v>
      </c>
      <c r="Q21" s="19">
        <v>1.0</v>
      </c>
      <c r="R21" s="19">
        <v>2.0</v>
      </c>
      <c r="S21" s="19">
        <v>0.0</v>
      </c>
    </row>
    <row r="22">
      <c r="A22" s="17"/>
      <c r="B22" s="18" t="s">
        <v>39</v>
      </c>
      <c r="C22" s="18" t="s">
        <v>30</v>
      </c>
      <c r="D22" s="19">
        <v>54.0</v>
      </c>
      <c r="E22" s="19">
        <v>6.0</v>
      </c>
      <c r="F22" s="19">
        <v>60.0</v>
      </c>
      <c r="G22" s="19">
        <v>12.0</v>
      </c>
      <c r="H22" s="19">
        <v>0.0</v>
      </c>
      <c r="I22" s="19">
        <v>0.0</v>
      </c>
      <c r="J22" s="19">
        <v>12.0</v>
      </c>
      <c r="K22" s="19">
        <v>3.0</v>
      </c>
      <c r="L22" s="19">
        <v>1.0</v>
      </c>
      <c r="M22" s="19">
        <v>1.0</v>
      </c>
      <c r="N22" s="19">
        <v>0.0</v>
      </c>
      <c r="O22" s="19">
        <v>5.0</v>
      </c>
      <c r="P22" s="19">
        <v>11.0</v>
      </c>
      <c r="Q22" s="19">
        <v>1.0</v>
      </c>
      <c r="R22" s="19">
        <v>12.0</v>
      </c>
      <c r="S22" s="19">
        <v>0.0</v>
      </c>
    </row>
    <row r="23">
      <c r="A23" s="17"/>
      <c r="B23" s="18" t="s">
        <v>40</v>
      </c>
      <c r="C23" s="18" t="s">
        <v>30</v>
      </c>
      <c r="D23" s="19">
        <v>55.0</v>
      </c>
      <c r="E23" s="19">
        <v>5.0</v>
      </c>
      <c r="F23" s="19">
        <v>60.0</v>
      </c>
      <c r="G23" s="19">
        <v>2.0</v>
      </c>
      <c r="H23" s="19">
        <v>0.0</v>
      </c>
      <c r="I23" s="19">
        <v>0.0</v>
      </c>
      <c r="J23" s="19">
        <v>2.0</v>
      </c>
      <c r="K23" s="19">
        <v>5.0</v>
      </c>
      <c r="L23" s="19">
        <v>0.0</v>
      </c>
      <c r="M23" s="19">
        <v>0.0</v>
      </c>
      <c r="N23" s="19">
        <v>0.0</v>
      </c>
      <c r="O23" s="19">
        <v>5.0</v>
      </c>
      <c r="P23" s="19">
        <v>11.0</v>
      </c>
      <c r="Q23" s="19">
        <v>1.0</v>
      </c>
      <c r="R23" s="19">
        <v>1.0</v>
      </c>
      <c r="S23" s="19">
        <v>1.0</v>
      </c>
    </row>
    <row r="24">
      <c r="A24" s="17"/>
      <c r="B24" s="18" t="s">
        <v>41</v>
      </c>
      <c r="C24" s="18" t="s">
        <v>30</v>
      </c>
      <c r="D24" s="19">
        <v>55.0</v>
      </c>
      <c r="E24" s="19">
        <v>5.0</v>
      </c>
      <c r="F24" s="19">
        <v>60.0</v>
      </c>
      <c r="G24" s="19">
        <v>1.0</v>
      </c>
      <c r="H24" s="19">
        <v>0.0</v>
      </c>
      <c r="I24" s="19">
        <v>0.0</v>
      </c>
      <c r="J24" s="19">
        <v>1.0</v>
      </c>
      <c r="K24" s="19">
        <v>13.0</v>
      </c>
      <c r="L24" s="19">
        <v>2.0</v>
      </c>
      <c r="M24" s="19">
        <v>0.0</v>
      </c>
      <c r="N24" s="19">
        <v>0.0</v>
      </c>
      <c r="O24" s="19">
        <v>15.0</v>
      </c>
      <c r="P24" s="19">
        <v>11.0</v>
      </c>
      <c r="Q24" s="19">
        <v>1.0</v>
      </c>
      <c r="R24" s="19">
        <v>1.0</v>
      </c>
      <c r="S24" s="19">
        <v>0.0</v>
      </c>
    </row>
    <row r="25">
      <c r="A25" s="17"/>
      <c r="B25" s="18" t="s">
        <v>42</v>
      </c>
      <c r="C25" s="18" t="s">
        <v>30</v>
      </c>
      <c r="D25" s="19">
        <v>34.0</v>
      </c>
      <c r="E25" s="19">
        <v>2.0</v>
      </c>
      <c r="F25" s="19">
        <v>36.0</v>
      </c>
      <c r="G25" s="19">
        <v>7.0</v>
      </c>
      <c r="H25" s="19">
        <v>0.0</v>
      </c>
      <c r="I25" s="19">
        <v>0.0</v>
      </c>
      <c r="J25" s="19">
        <v>7.0</v>
      </c>
      <c r="K25" s="19">
        <v>1.0</v>
      </c>
      <c r="L25" s="19">
        <v>2.0</v>
      </c>
      <c r="M25" s="19">
        <v>0.0</v>
      </c>
      <c r="N25" s="19">
        <v>0.0</v>
      </c>
      <c r="O25" s="19">
        <v>3.0</v>
      </c>
      <c r="P25" s="19">
        <v>7.0</v>
      </c>
      <c r="Q25" s="19">
        <v>1.0</v>
      </c>
      <c r="R25" s="19">
        <v>7.0</v>
      </c>
      <c r="S25" s="19">
        <v>0.0</v>
      </c>
    </row>
    <row r="26">
      <c r="A26" s="17"/>
      <c r="B26" s="18" t="s">
        <v>43</v>
      </c>
      <c r="C26" s="18" t="s">
        <v>44</v>
      </c>
      <c r="D26" s="19">
        <v>55.0</v>
      </c>
      <c r="E26" s="19">
        <v>6.0</v>
      </c>
      <c r="F26" s="19">
        <v>61.0</v>
      </c>
      <c r="G26" s="19">
        <v>14.0</v>
      </c>
      <c r="H26" s="19">
        <v>2.0</v>
      </c>
      <c r="I26" s="19">
        <v>0.0</v>
      </c>
      <c r="J26" s="19">
        <v>16.0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11.0</v>
      </c>
      <c r="Q26" s="19">
        <v>1.0</v>
      </c>
      <c r="R26" s="19">
        <v>11.0</v>
      </c>
      <c r="S26" s="19">
        <v>5.0</v>
      </c>
    </row>
    <row r="27">
      <c r="A27" s="17"/>
      <c r="B27" s="18" t="s">
        <v>45</v>
      </c>
      <c r="C27" s="18" t="s">
        <v>44</v>
      </c>
      <c r="D27" s="19">
        <v>57.0</v>
      </c>
      <c r="E27" s="19">
        <v>5.0</v>
      </c>
      <c r="F27" s="19">
        <v>62.0</v>
      </c>
      <c r="G27" s="19">
        <v>12.0</v>
      </c>
      <c r="H27" s="19">
        <v>0.0</v>
      </c>
      <c r="I27" s="19">
        <v>0.0</v>
      </c>
      <c r="J27" s="19">
        <v>12.0</v>
      </c>
      <c r="K27" s="19">
        <v>2.0</v>
      </c>
      <c r="L27" s="19">
        <v>1.0</v>
      </c>
      <c r="M27" s="19">
        <v>0.0</v>
      </c>
      <c r="N27" s="19">
        <v>0.0</v>
      </c>
      <c r="O27" s="19">
        <v>3.0</v>
      </c>
      <c r="P27" s="19">
        <v>11.0</v>
      </c>
      <c r="Q27" s="19">
        <v>1.0</v>
      </c>
      <c r="R27" s="19">
        <v>9.0</v>
      </c>
      <c r="S27" s="19">
        <v>3.0</v>
      </c>
    </row>
    <row r="28">
      <c r="A28" s="17"/>
      <c r="B28" s="18" t="s">
        <v>46</v>
      </c>
      <c r="C28" s="18" t="s">
        <v>44</v>
      </c>
      <c r="D28" s="19">
        <v>56.0</v>
      </c>
      <c r="E28" s="19">
        <v>8.0</v>
      </c>
      <c r="F28" s="19">
        <v>64.0</v>
      </c>
      <c r="G28" s="19">
        <v>11.0</v>
      </c>
      <c r="H28" s="19">
        <v>0.0</v>
      </c>
      <c r="I28" s="19">
        <v>0.0</v>
      </c>
      <c r="J28" s="19">
        <v>11.0</v>
      </c>
      <c r="K28" s="19">
        <v>6.0</v>
      </c>
      <c r="L28" s="19">
        <v>2.0</v>
      </c>
      <c r="M28" s="19">
        <v>0.0</v>
      </c>
      <c r="N28" s="19">
        <v>0.0</v>
      </c>
      <c r="O28" s="19">
        <v>8.0</v>
      </c>
      <c r="P28" s="19">
        <v>11.0</v>
      </c>
      <c r="Q28" s="19">
        <v>2.0</v>
      </c>
      <c r="R28" s="19">
        <v>5.0</v>
      </c>
      <c r="S28" s="19">
        <v>6.0</v>
      </c>
    </row>
    <row r="29">
      <c r="A29" s="17"/>
      <c r="B29" s="18" t="s">
        <v>47</v>
      </c>
      <c r="C29" s="18" t="s">
        <v>44</v>
      </c>
      <c r="D29" s="19">
        <v>56.0</v>
      </c>
      <c r="E29" s="19">
        <v>4.0</v>
      </c>
      <c r="F29" s="19">
        <v>60.0</v>
      </c>
      <c r="G29" s="19">
        <v>3.0</v>
      </c>
      <c r="H29" s="19">
        <v>0.0</v>
      </c>
      <c r="I29" s="19">
        <v>0.0</v>
      </c>
      <c r="J29" s="19">
        <v>3.0</v>
      </c>
      <c r="K29" s="19">
        <v>7.0</v>
      </c>
      <c r="L29" s="19">
        <v>1.0</v>
      </c>
      <c r="M29" s="19">
        <v>0.0</v>
      </c>
      <c r="N29" s="19">
        <v>0.0</v>
      </c>
      <c r="O29" s="19">
        <v>8.0</v>
      </c>
      <c r="P29" s="19">
        <v>11.0</v>
      </c>
      <c r="Q29" s="19">
        <v>1.0</v>
      </c>
      <c r="R29" s="19">
        <v>3.0</v>
      </c>
      <c r="S29" s="19">
        <v>0.0</v>
      </c>
    </row>
    <row r="30">
      <c r="A30" s="17"/>
      <c r="B30" s="18" t="s">
        <v>48</v>
      </c>
      <c r="C30" s="18" t="s">
        <v>44</v>
      </c>
      <c r="D30" s="19">
        <v>56.0</v>
      </c>
      <c r="E30" s="19">
        <v>3.0</v>
      </c>
      <c r="F30" s="19">
        <v>59.0</v>
      </c>
      <c r="G30" s="19">
        <v>2.0</v>
      </c>
      <c r="H30" s="19">
        <v>0.0</v>
      </c>
      <c r="I30" s="19">
        <v>0.0</v>
      </c>
      <c r="J30" s="19">
        <v>2.0</v>
      </c>
      <c r="K30" s="19">
        <v>8.0</v>
      </c>
      <c r="L30" s="19">
        <v>1.0</v>
      </c>
      <c r="M30" s="19">
        <v>1.0</v>
      </c>
      <c r="N30" s="19">
        <v>0.0</v>
      </c>
      <c r="O30" s="19">
        <v>10.0</v>
      </c>
      <c r="P30" s="19">
        <v>11.0</v>
      </c>
      <c r="Q30" s="19">
        <v>1.0</v>
      </c>
      <c r="R30" s="19">
        <v>1.0</v>
      </c>
      <c r="S30" s="19">
        <v>1.0</v>
      </c>
    </row>
    <row r="31">
      <c r="A31" s="17"/>
      <c r="B31" s="18" t="s">
        <v>49</v>
      </c>
      <c r="C31" s="18" t="s">
        <v>50</v>
      </c>
      <c r="D31" s="19">
        <v>39.0</v>
      </c>
      <c r="E31" s="19">
        <v>2.0</v>
      </c>
      <c r="F31" s="19">
        <v>41.0</v>
      </c>
      <c r="G31" s="19">
        <v>1.0</v>
      </c>
      <c r="H31" s="19">
        <v>0.0</v>
      </c>
      <c r="I31" s="19">
        <v>0.0</v>
      </c>
      <c r="J31" s="19">
        <v>1.0</v>
      </c>
      <c r="K31" s="19">
        <v>3.0</v>
      </c>
      <c r="L31" s="19">
        <v>4.0</v>
      </c>
      <c r="M31" s="19">
        <v>0.0</v>
      </c>
      <c r="N31" s="19">
        <v>0.0</v>
      </c>
      <c r="O31" s="19">
        <v>7.0</v>
      </c>
      <c r="P31" s="19">
        <v>8.0</v>
      </c>
      <c r="Q31" s="19">
        <v>1.0</v>
      </c>
      <c r="R31" s="19">
        <v>1.0</v>
      </c>
      <c r="S31" s="19">
        <v>0.0</v>
      </c>
    </row>
    <row r="32">
      <c r="A32" s="17"/>
      <c r="B32" s="18" t="s">
        <v>51</v>
      </c>
      <c r="C32" s="18" t="s">
        <v>50</v>
      </c>
      <c r="D32" s="19">
        <v>40.0</v>
      </c>
      <c r="E32" s="19">
        <v>2.0</v>
      </c>
      <c r="F32" s="19">
        <v>42.0</v>
      </c>
      <c r="G32" s="19">
        <v>7.0</v>
      </c>
      <c r="H32" s="19">
        <v>1.0</v>
      </c>
      <c r="I32" s="19">
        <v>0.0</v>
      </c>
      <c r="J32" s="19">
        <v>8.0</v>
      </c>
      <c r="K32" s="19">
        <v>3.0</v>
      </c>
      <c r="L32" s="19">
        <v>0.0</v>
      </c>
      <c r="M32" s="19">
        <v>0.0</v>
      </c>
      <c r="N32" s="19">
        <v>0.0</v>
      </c>
      <c r="O32" s="19">
        <v>3.0</v>
      </c>
      <c r="P32" s="19">
        <v>8.0</v>
      </c>
      <c r="Q32" s="19">
        <v>1.0</v>
      </c>
      <c r="R32" s="19">
        <v>5.0</v>
      </c>
      <c r="S32" s="19">
        <v>3.0</v>
      </c>
    </row>
    <row r="33">
      <c r="A33" s="17"/>
      <c r="B33" s="18" t="s">
        <v>52</v>
      </c>
      <c r="C33" s="18" t="s">
        <v>50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1.0</v>
      </c>
      <c r="L33" s="19">
        <v>0.0</v>
      </c>
      <c r="M33" s="19">
        <v>0.0</v>
      </c>
      <c r="N33" s="19">
        <v>0.0</v>
      </c>
      <c r="O33" s="19">
        <v>1.0</v>
      </c>
      <c r="P33" s="19">
        <v>0.0</v>
      </c>
      <c r="Q33" s="19">
        <v>0.0</v>
      </c>
      <c r="R33" s="19">
        <v>0.0</v>
      </c>
      <c r="S33" s="19">
        <v>0.0</v>
      </c>
    </row>
    <row r="34">
      <c r="A34" s="17"/>
      <c r="B34" s="18" t="s">
        <v>53</v>
      </c>
      <c r="C34" s="18" t="s">
        <v>50</v>
      </c>
      <c r="D34" s="19">
        <v>37.0</v>
      </c>
      <c r="E34" s="19">
        <v>4.0</v>
      </c>
      <c r="F34" s="19">
        <v>41.0</v>
      </c>
      <c r="G34" s="19">
        <v>12.0</v>
      </c>
      <c r="H34" s="19">
        <v>0.0</v>
      </c>
      <c r="I34" s="19">
        <v>0.0</v>
      </c>
      <c r="J34" s="19">
        <v>12.0</v>
      </c>
      <c r="K34" s="19">
        <v>3.0</v>
      </c>
      <c r="L34" s="19">
        <v>0.0</v>
      </c>
      <c r="M34" s="19">
        <v>0.0</v>
      </c>
      <c r="N34" s="19">
        <v>0.0</v>
      </c>
      <c r="O34" s="19">
        <v>3.0</v>
      </c>
      <c r="P34" s="19">
        <v>7.0</v>
      </c>
      <c r="Q34" s="19">
        <v>1.0</v>
      </c>
      <c r="R34" s="19">
        <v>4.0</v>
      </c>
      <c r="S34" s="19">
        <v>8.0</v>
      </c>
    </row>
    <row r="35">
      <c r="A35" s="17"/>
      <c r="B35" s="18" t="s">
        <v>54</v>
      </c>
      <c r="C35" s="18" t="s">
        <v>50</v>
      </c>
      <c r="D35" s="19">
        <v>30.0</v>
      </c>
      <c r="E35" s="19">
        <v>3.0</v>
      </c>
      <c r="F35" s="19">
        <v>33.0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1.0</v>
      </c>
      <c r="R35" s="19">
        <v>3.0</v>
      </c>
      <c r="S35" s="19">
        <v>0.0</v>
      </c>
    </row>
    <row r="36">
      <c r="A36" s="17"/>
      <c r="B36" s="18" t="s">
        <v>55</v>
      </c>
      <c r="C36" s="18" t="s">
        <v>50</v>
      </c>
      <c r="D36" s="19">
        <v>30.0</v>
      </c>
      <c r="E36" s="19">
        <v>2.0</v>
      </c>
      <c r="F36" s="19">
        <v>32.0</v>
      </c>
      <c r="G36" s="19">
        <v>7.0</v>
      </c>
      <c r="H36" s="19">
        <v>0.0</v>
      </c>
      <c r="I36" s="19">
        <v>0.0</v>
      </c>
      <c r="J36" s="19">
        <v>7.0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6.0</v>
      </c>
      <c r="Q36" s="19">
        <v>1.0</v>
      </c>
      <c r="R36" s="19">
        <v>2.0</v>
      </c>
      <c r="S36" s="19">
        <v>5.0</v>
      </c>
    </row>
    <row r="37">
      <c r="A37" s="17"/>
      <c r="B37" s="18" t="s">
        <v>56</v>
      </c>
      <c r="C37" s="18" t="s">
        <v>50</v>
      </c>
      <c r="D37" s="19">
        <v>20.0</v>
      </c>
      <c r="E37" s="19">
        <v>1.0</v>
      </c>
      <c r="F37" s="19">
        <v>21.0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>
        <v>0.0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</row>
    <row r="38">
      <c r="A38" s="17"/>
      <c r="B38" s="18" t="s">
        <v>58</v>
      </c>
      <c r="C38" s="18" t="s">
        <v>59</v>
      </c>
      <c r="D38" s="19">
        <v>58.0</v>
      </c>
      <c r="E38" s="19">
        <v>6.0</v>
      </c>
      <c r="F38" s="19">
        <v>64.0</v>
      </c>
      <c r="G38" s="19">
        <v>12.0</v>
      </c>
      <c r="H38" s="19">
        <v>0.0</v>
      </c>
      <c r="I38" s="19">
        <v>0.0</v>
      </c>
      <c r="J38" s="19">
        <v>12.0</v>
      </c>
      <c r="K38" s="19">
        <v>0.0</v>
      </c>
      <c r="L38" s="19">
        <v>0.0</v>
      </c>
      <c r="M38" s="19">
        <v>0.0</v>
      </c>
      <c r="N38" s="19">
        <v>0.0</v>
      </c>
      <c r="O38" s="19">
        <v>0.0</v>
      </c>
      <c r="P38" s="19">
        <v>12.0</v>
      </c>
      <c r="Q38" s="19">
        <v>1.0</v>
      </c>
      <c r="R38" s="19">
        <v>12.0</v>
      </c>
      <c r="S38" s="19">
        <v>0.0</v>
      </c>
    </row>
    <row r="39">
      <c r="A39" s="17"/>
      <c r="B39" s="18" t="s">
        <v>60</v>
      </c>
      <c r="C39" s="18" t="s">
        <v>59</v>
      </c>
      <c r="D39" s="19">
        <v>58.0</v>
      </c>
      <c r="E39" s="19">
        <v>6.0</v>
      </c>
      <c r="F39" s="19">
        <v>64.0</v>
      </c>
      <c r="G39" s="19">
        <v>5.0</v>
      </c>
      <c r="H39" s="19">
        <v>3.0</v>
      </c>
      <c r="I39" s="19">
        <v>0.0</v>
      </c>
      <c r="J39" s="19">
        <v>8.0</v>
      </c>
      <c r="K39" s="19">
        <v>9.0</v>
      </c>
      <c r="L39" s="19">
        <v>2.0</v>
      </c>
      <c r="M39" s="19">
        <v>1.0</v>
      </c>
      <c r="N39" s="19">
        <v>0.0</v>
      </c>
      <c r="O39" s="19">
        <v>12.0</v>
      </c>
      <c r="P39" s="19">
        <v>12.0</v>
      </c>
      <c r="Q39" s="19">
        <v>1.0</v>
      </c>
      <c r="R39" s="19">
        <v>7.0</v>
      </c>
      <c r="S39" s="19">
        <v>1.0</v>
      </c>
    </row>
    <row r="40">
      <c r="A40" s="17"/>
      <c r="B40" s="18" t="s">
        <v>61</v>
      </c>
      <c r="C40" s="18" t="s">
        <v>59</v>
      </c>
      <c r="D40" s="19">
        <v>59.0</v>
      </c>
      <c r="E40" s="19">
        <v>6.0</v>
      </c>
      <c r="F40" s="19">
        <v>65.0</v>
      </c>
      <c r="G40" s="19">
        <v>4.0</v>
      </c>
      <c r="H40" s="19">
        <v>1.0</v>
      </c>
      <c r="I40" s="19">
        <v>0.0</v>
      </c>
      <c r="J40" s="19">
        <v>5.0</v>
      </c>
      <c r="K40" s="19">
        <v>7.0</v>
      </c>
      <c r="L40" s="19">
        <v>2.0</v>
      </c>
      <c r="M40" s="19">
        <v>0.0</v>
      </c>
      <c r="N40" s="19">
        <v>0.0</v>
      </c>
      <c r="O40" s="19">
        <v>9.0</v>
      </c>
      <c r="P40" s="19">
        <v>12.0</v>
      </c>
      <c r="Q40" s="19">
        <v>1.0</v>
      </c>
      <c r="R40" s="19">
        <v>5.0</v>
      </c>
      <c r="S40" s="19">
        <v>0.0</v>
      </c>
    </row>
    <row r="41">
      <c r="A41" s="17"/>
      <c r="B41" s="18" t="s">
        <v>62</v>
      </c>
      <c r="C41" s="18" t="s">
        <v>59</v>
      </c>
      <c r="D41" s="19">
        <v>58.0</v>
      </c>
      <c r="E41" s="19">
        <v>5.0</v>
      </c>
      <c r="F41" s="19">
        <v>63.0</v>
      </c>
      <c r="G41" s="19">
        <v>7.0</v>
      </c>
      <c r="H41" s="19">
        <v>0.0</v>
      </c>
      <c r="I41" s="19">
        <v>0.0</v>
      </c>
      <c r="J41" s="19">
        <v>7.0</v>
      </c>
      <c r="K41" s="19">
        <v>1.0</v>
      </c>
      <c r="L41" s="19">
        <v>1.0</v>
      </c>
      <c r="M41" s="19">
        <v>0.0</v>
      </c>
      <c r="N41" s="19">
        <v>0.0</v>
      </c>
      <c r="O41" s="19">
        <v>2.0</v>
      </c>
      <c r="P41" s="19">
        <v>12.0</v>
      </c>
      <c r="Q41" s="19">
        <v>1.0</v>
      </c>
      <c r="R41" s="19">
        <v>7.0</v>
      </c>
      <c r="S41" s="19">
        <v>0.0</v>
      </c>
    </row>
    <row r="42">
      <c r="A42" s="17"/>
      <c r="B42" s="18" t="s">
        <v>63</v>
      </c>
      <c r="C42" s="18" t="s">
        <v>64</v>
      </c>
      <c r="D42" s="19">
        <v>146.0</v>
      </c>
      <c r="E42" s="19">
        <v>12.0</v>
      </c>
      <c r="F42" s="19">
        <v>158.0</v>
      </c>
      <c r="G42" s="19">
        <v>29.0</v>
      </c>
      <c r="H42" s="19">
        <v>0.0</v>
      </c>
      <c r="I42" s="19">
        <v>0.0</v>
      </c>
      <c r="J42" s="19">
        <v>29.0</v>
      </c>
      <c r="K42" s="19">
        <v>1.0</v>
      </c>
      <c r="L42" s="19">
        <v>1.0</v>
      </c>
      <c r="M42" s="19">
        <v>0.0</v>
      </c>
      <c r="N42" s="19">
        <v>0.0</v>
      </c>
      <c r="O42" s="19">
        <v>2.0</v>
      </c>
      <c r="P42" s="19">
        <v>29.0</v>
      </c>
      <c r="Q42" s="19">
        <v>2.0</v>
      </c>
      <c r="R42" s="19">
        <v>29.0</v>
      </c>
      <c r="S42" s="19">
        <v>0.0</v>
      </c>
    </row>
    <row r="43">
      <c r="A43" s="17"/>
      <c r="B43" s="18" t="s">
        <v>65</v>
      </c>
      <c r="C43" s="18" t="s">
        <v>64</v>
      </c>
      <c r="D43" s="19">
        <v>102.0</v>
      </c>
      <c r="E43" s="19">
        <v>8.0</v>
      </c>
      <c r="F43" s="19">
        <v>110.0</v>
      </c>
      <c r="G43" s="19">
        <v>45.0</v>
      </c>
      <c r="H43" s="19">
        <v>1.0</v>
      </c>
      <c r="I43" s="19">
        <v>0.0</v>
      </c>
      <c r="J43" s="19">
        <v>46.0</v>
      </c>
      <c r="K43" s="19">
        <v>0.0</v>
      </c>
      <c r="L43" s="19">
        <v>1.0</v>
      </c>
      <c r="M43" s="19">
        <v>0.0</v>
      </c>
      <c r="N43" s="19">
        <v>0.0</v>
      </c>
      <c r="O43" s="19">
        <v>1.0</v>
      </c>
      <c r="P43" s="19">
        <v>20.0</v>
      </c>
      <c r="Q43" s="19">
        <v>2.0</v>
      </c>
      <c r="R43" s="19">
        <v>18.0</v>
      </c>
      <c r="S43" s="19">
        <v>28.0</v>
      </c>
    </row>
    <row r="44">
      <c r="A44" s="17"/>
      <c r="B44" s="18" t="s">
        <v>66</v>
      </c>
      <c r="C44" s="18" t="s">
        <v>67</v>
      </c>
      <c r="D44" s="19">
        <v>57.0</v>
      </c>
      <c r="E44" s="19">
        <v>5.0</v>
      </c>
      <c r="F44" s="19">
        <v>62.0</v>
      </c>
      <c r="G44" s="19">
        <v>13.0</v>
      </c>
      <c r="H44" s="19">
        <v>1.0</v>
      </c>
      <c r="I44" s="19">
        <v>0.0</v>
      </c>
      <c r="J44" s="19">
        <v>14.0</v>
      </c>
      <c r="K44" s="19">
        <v>0.0</v>
      </c>
      <c r="L44" s="19">
        <v>3.0</v>
      </c>
      <c r="M44" s="19">
        <v>2.0</v>
      </c>
      <c r="N44" s="19">
        <v>0.0</v>
      </c>
      <c r="O44" s="19">
        <v>5.0</v>
      </c>
      <c r="P44" s="19">
        <v>11.0</v>
      </c>
      <c r="Q44" s="19">
        <v>1.0</v>
      </c>
      <c r="R44" s="19">
        <v>12.0</v>
      </c>
      <c r="S44" s="19">
        <v>2.0</v>
      </c>
    </row>
    <row r="45">
      <c r="A45" s="17"/>
      <c r="B45" s="18" t="s">
        <v>68</v>
      </c>
      <c r="C45" s="18" t="s">
        <v>67</v>
      </c>
      <c r="D45" s="19">
        <v>53.0</v>
      </c>
      <c r="E45" s="19">
        <v>7.0</v>
      </c>
      <c r="F45" s="19">
        <v>60.0</v>
      </c>
      <c r="G45" s="19">
        <v>1.0</v>
      </c>
      <c r="H45" s="19">
        <v>1.0</v>
      </c>
      <c r="I45" s="19">
        <v>0.0</v>
      </c>
      <c r="J45" s="19">
        <v>2.0</v>
      </c>
      <c r="K45" s="19">
        <v>8.0</v>
      </c>
      <c r="L45" s="19">
        <v>2.0</v>
      </c>
      <c r="M45" s="19">
        <v>0.0</v>
      </c>
      <c r="N45" s="19">
        <v>0.0</v>
      </c>
      <c r="O45" s="19">
        <v>10.0</v>
      </c>
      <c r="P45" s="19">
        <v>11.0</v>
      </c>
      <c r="Q45" s="19">
        <v>1.0</v>
      </c>
      <c r="R45" s="19">
        <v>1.0</v>
      </c>
      <c r="S45" s="19">
        <v>1.0</v>
      </c>
    </row>
    <row r="46">
      <c r="A46" s="17"/>
      <c r="B46" s="18" t="s">
        <v>69</v>
      </c>
      <c r="C46" s="18" t="s">
        <v>67</v>
      </c>
      <c r="D46" s="19">
        <v>47.0</v>
      </c>
      <c r="E46" s="19">
        <v>5.0</v>
      </c>
      <c r="F46" s="19">
        <v>52.0</v>
      </c>
      <c r="G46" s="19">
        <v>2.0</v>
      </c>
      <c r="H46" s="19">
        <v>0.0</v>
      </c>
      <c r="I46" s="19">
        <v>0.0</v>
      </c>
      <c r="J46" s="19">
        <v>2.0</v>
      </c>
      <c r="K46" s="19">
        <v>2.0</v>
      </c>
      <c r="L46" s="19">
        <v>0.0</v>
      </c>
      <c r="M46" s="19">
        <v>0.0</v>
      </c>
      <c r="N46" s="19">
        <v>0.0</v>
      </c>
      <c r="O46" s="19">
        <v>2.0</v>
      </c>
      <c r="P46" s="19">
        <v>9.0</v>
      </c>
      <c r="Q46" s="19">
        <v>1.0</v>
      </c>
      <c r="R46" s="19">
        <v>2.0</v>
      </c>
      <c r="S46" s="19">
        <v>0.0</v>
      </c>
    </row>
    <row r="47">
      <c r="A47" s="17"/>
      <c r="B47" s="18" t="s">
        <v>70</v>
      </c>
      <c r="C47" s="18" t="s">
        <v>71</v>
      </c>
      <c r="D47" s="19">
        <v>55.0</v>
      </c>
      <c r="E47" s="19">
        <v>5.0</v>
      </c>
      <c r="F47" s="19">
        <v>60.0</v>
      </c>
      <c r="G47" s="19">
        <v>3.0</v>
      </c>
      <c r="H47" s="19">
        <v>1.0</v>
      </c>
      <c r="I47" s="19">
        <v>0.0</v>
      </c>
      <c r="J47" s="19">
        <v>4.0</v>
      </c>
      <c r="K47" s="19">
        <v>8.0</v>
      </c>
      <c r="L47" s="19">
        <v>3.0</v>
      </c>
      <c r="M47" s="19">
        <v>0.0</v>
      </c>
      <c r="N47" s="19">
        <v>0.0</v>
      </c>
      <c r="O47" s="19">
        <v>11.0</v>
      </c>
      <c r="P47" s="19">
        <v>11.0</v>
      </c>
      <c r="Q47" s="19">
        <v>1.0</v>
      </c>
      <c r="R47" s="19">
        <v>4.0</v>
      </c>
      <c r="S47" s="19">
        <v>0.0</v>
      </c>
    </row>
    <row r="48">
      <c r="A48" s="17"/>
      <c r="B48" s="18" t="s">
        <v>72</v>
      </c>
      <c r="C48" s="18" t="s">
        <v>71</v>
      </c>
      <c r="D48" s="19">
        <v>35.0</v>
      </c>
      <c r="E48" s="19">
        <v>3.0</v>
      </c>
      <c r="F48" s="19">
        <v>38.0</v>
      </c>
      <c r="G48" s="19">
        <v>0.0</v>
      </c>
      <c r="H48" s="19">
        <v>0.0</v>
      </c>
      <c r="I48" s="19">
        <v>0.0</v>
      </c>
      <c r="J48" s="19">
        <v>0.0</v>
      </c>
      <c r="K48" s="19">
        <v>9.0</v>
      </c>
      <c r="L48" s="19">
        <v>2.0</v>
      </c>
      <c r="M48" s="19">
        <v>0.0</v>
      </c>
      <c r="N48" s="19">
        <v>0.0</v>
      </c>
      <c r="O48" s="19">
        <v>11.0</v>
      </c>
      <c r="P48" s="19">
        <v>7.0</v>
      </c>
      <c r="Q48" s="19">
        <v>1.0</v>
      </c>
      <c r="R48" s="19">
        <v>0.0</v>
      </c>
      <c r="S48" s="19">
        <v>0.0</v>
      </c>
    </row>
    <row r="49">
      <c r="R49" s="19"/>
      <c r="S49" s="19"/>
    </row>
  </sheetData>
  <mergeCells count="4">
    <mergeCell ref="D1:F1"/>
    <mergeCell ref="G1:J1"/>
    <mergeCell ref="K1:O1"/>
    <mergeCell ref="P1:Q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108.0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21">
        <v>50.0</v>
      </c>
      <c r="E3" s="21">
        <v>0.0</v>
      </c>
      <c r="F3" s="21">
        <v>50.0</v>
      </c>
      <c r="G3" s="21">
        <v>11.0</v>
      </c>
      <c r="H3" s="21">
        <v>4.0</v>
      </c>
      <c r="I3" s="21">
        <v>0.0</v>
      </c>
      <c r="J3" s="21">
        <v>15.0</v>
      </c>
      <c r="K3" s="21">
        <v>9.0</v>
      </c>
      <c r="L3" s="21">
        <v>1.0</v>
      </c>
      <c r="M3" s="21">
        <v>0.0</v>
      </c>
      <c r="N3" s="21">
        <v>0.0</v>
      </c>
      <c r="O3" s="21">
        <v>10.0</v>
      </c>
      <c r="P3" s="21">
        <v>10.0</v>
      </c>
      <c r="Q3" s="21">
        <v>0.0</v>
      </c>
      <c r="R3" s="21">
        <v>16.0</v>
      </c>
      <c r="S3" s="21">
        <v>17.0</v>
      </c>
    </row>
    <row r="4">
      <c r="A4" s="17"/>
      <c r="B4" s="18" t="s">
        <v>18</v>
      </c>
      <c r="C4" s="18" t="s">
        <v>19</v>
      </c>
      <c r="D4" s="21">
        <v>55.0</v>
      </c>
      <c r="E4" s="21">
        <v>6.0</v>
      </c>
      <c r="F4" s="21">
        <v>61.0</v>
      </c>
      <c r="G4" s="21">
        <v>5.0</v>
      </c>
      <c r="H4" s="21">
        <v>2.0</v>
      </c>
      <c r="I4" s="21">
        <v>0.0</v>
      </c>
      <c r="J4" s="21">
        <v>7.0</v>
      </c>
      <c r="K4" s="21">
        <v>7.0</v>
      </c>
      <c r="L4" s="21">
        <v>4.0</v>
      </c>
      <c r="M4" s="21">
        <v>0.0</v>
      </c>
      <c r="N4" s="21">
        <v>0.0</v>
      </c>
      <c r="O4" s="21">
        <v>11.0</v>
      </c>
      <c r="P4" s="21">
        <v>11.0</v>
      </c>
      <c r="Q4" s="21">
        <v>1.0</v>
      </c>
      <c r="R4" s="21">
        <v>3.0</v>
      </c>
      <c r="S4" s="21">
        <v>1.0</v>
      </c>
    </row>
    <row r="5">
      <c r="A5" s="17"/>
      <c r="B5" s="18" t="s">
        <v>20</v>
      </c>
      <c r="C5" s="18" t="s">
        <v>19</v>
      </c>
      <c r="D5" s="21">
        <v>56.0</v>
      </c>
      <c r="E5" s="21">
        <v>7.0</v>
      </c>
      <c r="F5" s="21">
        <v>63.0</v>
      </c>
      <c r="G5" s="21">
        <v>6.0</v>
      </c>
      <c r="H5" s="21">
        <v>3.0</v>
      </c>
      <c r="I5" s="21">
        <v>0.0</v>
      </c>
      <c r="J5" s="21">
        <v>9.0</v>
      </c>
      <c r="K5" s="21">
        <v>3.0</v>
      </c>
      <c r="L5" s="21">
        <v>0.0</v>
      </c>
      <c r="M5" s="21">
        <v>0.0</v>
      </c>
      <c r="N5" s="21">
        <v>0.0</v>
      </c>
      <c r="O5" s="21">
        <v>3.0</v>
      </c>
      <c r="P5" s="21">
        <v>11.0</v>
      </c>
      <c r="Q5" s="21">
        <v>1.0</v>
      </c>
      <c r="R5" s="21">
        <v>8.0</v>
      </c>
      <c r="S5" s="21">
        <v>0.0</v>
      </c>
    </row>
    <row r="6">
      <c r="A6" s="17"/>
      <c r="B6" s="18" t="s">
        <v>21</v>
      </c>
      <c r="C6" s="18" t="s">
        <v>19</v>
      </c>
      <c r="D6" s="21">
        <v>56.0</v>
      </c>
      <c r="E6" s="21">
        <v>8.0</v>
      </c>
      <c r="F6" s="21">
        <v>64.0</v>
      </c>
      <c r="G6" s="21">
        <v>2.0</v>
      </c>
      <c r="H6" s="21">
        <v>2.0</v>
      </c>
      <c r="I6" s="21">
        <v>0.0</v>
      </c>
      <c r="J6" s="21">
        <v>4.0</v>
      </c>
      <c r="K6" s="21">
        <v>9.0</v>
      </c>
      <c r="L6" s="21">
        <v>9.0</v>
      </c>
      <c r="M6" s="21">
        <v>4.0</v>
      </c>
      <c r="N6" s="21">
        <v>0.0</v>
      </c>
      <c r="O6" s="21">
        <v>22.0</v>
      </c>
      <c r="P6" s="21">
        <v>11.0</v>
      </c>
      <c r="Q6" s="21">
        <v>2.0</v>
      </c>
      <c r="R6" s="21">
        <v>5.0</v>
      </c>
      <c r="S6" s="21">
        <v>0.0</v>
      </c>
    </row>
    <row r="7">
      <c r="A7" s="17"/>
      <c r="B7" s="18" t="s">
        <v>22</v>
      </c>
      <c r="C7" s="18" t="s">
        <v>19</v>
      </c>
      <c r="D7" s="21">
        <v>56.0</v>
      </c>
      <c r="E7" s="21">
        <v>2.0</v>
      </c>
      <c r="F7" s="21">
        <v>58.0</v>
      </c>
      <c r="G7" s="21">
        <v>3.0</v>
      </c>
      <c r="H7" s="21">
        <v>2.0</v>
      </c>
      <c r="I7" s="21">
        <v>0.0</v>
      </c>
      <c r="J7" s="21">
        <v>5.0</v>
      </c>
      <c r="K7" s="21">
        <v>22.0</v>
      </c>
      <c r="L7" s="21">
        <v>8.0</v>
      </c>
      <c r="M7" s="21">
        <v>0.0</v>
      </c>
      <c r="N7" s="21">
        <v>0.0</v>
      </c>
      <c r="O7" s="21">
        <v>30.0</v>
      </c>
      <c r="P7" s="21">
        <v>11.0</v>
      </c>
      <c r="Q7" s="21">
        <v>1.0</v>
      </c>
      <c r="R7" s="21">
        <v>1.0</v>
      </c>
      <c r="S7" s="21">
        <v>0.0</v>
      </c>
    </row>
    <row r="8">
      <c r="A8" s="17"/>
      <c r="B8" s="18" t="s">
        <v>23</v>
      </c>
      <c r="C8" s="18" t="s">
        <v>19</v>
      </c>
      <c r="D8" s="21">
        <v>56.0</v>
      </c>
      <c r="E8" s="21">
        <v>5.0</v>
      </c>
      <c r="F8" s="21">
        <v>61.0</v>
      </c>
      <c r="G8" s="21">
        <v>3.0</v>
      </c>
      <c r="H8" s="21">
        <v>0.0</v>
      </c>
      <c r="I8" s="21">
        <v>0.0</v>
      </c>
      <c r="J8" s="21">
        <v>3.0</v>
      </c>
      <c r="K8" s="21">
        <v>5.0</v>
      </c>
      <c r="L8" s="21">
        <v>0.0</v>
      </c>
      <c r="M8" s="21">
        <v>1.0</v>
      </c>
      <c r="N8" s="21">
        <v>0.0</v>
      </c>
      <c r="O8" s="21">
        <v>6.0</v>
      </c>
      <c r="P8" s="21">
        <v>11.0</v>
      </c>
      <c r="Q8" s="21">
        <v>1.0</v>
      </c>
      <c r="R8" s="21">
        <v>3.0</v>
      </c>
      <c r="S8" s="21">
        <v>0.0</v>
      </c>
    </row>
    <row r="9">
      <c r="A9" s="17"/>
      <c r="B9" s="18" t="s">
        <v>24</v>
      </c>
      <c r="C9" s="18" t="s">
        <v>25</v>
      </c>
      <c r="D9" s="21">
        <v>46.0</v>
      </c>
      <c r="E9" s="21">
        <v>5.0</v>
      </c>
      <c r="F9" s="21">
        <v>51.0</v>
      </c>
      <c r="G9" s="21">
        <v>9.0</v>
      </c>
      <c r="H9" s="21">
        <v>0.0</v>
      </c>
      <c r="I9" s="21">
        <v>0.0</v>
      </c>
      <c r="J9" s="21">
        <v>9.0</v>
      </c>
      <c r="K9" s="21">
        <v>4.0</v>
      </c>
      <c r="L9" s="21">
        <v>0.0</v>
      </c>
      <c r="M9" s="21">
        <v>0.0</v>
      </c>
      <c r="N9" s="21">
        <v>0.0</v>
      </c>
      <c r="O9" s="21">
        <v>4.0</v>
      </c>
      <c r="P9" s="21">
        <v>9.0</v>
      </c>
      <c r="Q9" s="21">
        <v>1.0</v>
      </c>
      <c r="R9" s="21">
        <v>11.0</v>
      </c>
      <c r="S9" s="21">
        <v>0.0</v>
      </c>
    </row>
    <row r="10">
      <c r="A10" s="17"/>
      <c r="B10" s="18" t="s">
        <v>26</v>
      </c>
      <c r="C10" s="18" t="s">
        <v>25</v>
      </c>
      <c r="D10" s="21">
        <v>56.0</v>
      </c>
      <c r="E10" s="21">
        <v>5.0</v>
      </c>
      <c r="F10" s="21">
        <v>61.0</v>
      </c>
      <c r="G10" s="21">
        <v>3.0</v>
      </c>
      <c r="H10" s="21">
        <v>1.0</v>
      </c>
      <c r="I10" s="21">
        <v>0.0</v>
      </c>
      <c r="J10" s="21">
        <v>4.0</v>
      </c>
      <c r="K10" s="21">
        <v>7.0</v>
      </c>
      <c r="L10" s="21">
        <v>0.0</v>
      </c>
      <c r="M10" s="21">
        <v>0.0</v>
      </c>
      <c r="N10" s="21">
        <v>0.0</v>
      </c>
      <c r="O10" s="21">
        <v>7.0</v>
      </c>
      <c r="P10" s="21">
        <v>11.0</v>
      </c>
      <c r="Q10" s="21">
        <v>1.0</v>
      </c>
      <c r="R10" s="21">
        <v>8.0</v>
      </c>
      <c r="S10" s="21">
        <v>0.0</v>
      </c>
    </row>
    <row r="11">
      <c r="A11" s="17"/>
      <c r="B11" s="18" t="s">
        <v>27</v>
      </c>
      <c r="C11" s="18" t="s">
        <v>25</v>
      </c>
      <c r="D11" s="21">
        <v>56.0</v>
      </c>
      <c r="E11" s="21">
        <v>3.0</v>
      </c>
      <c r="F11" s="21">
        <v>59.0</v>
      </c>
      <c r="G11" s="21">
        <v>0.0</v>
      </c>
      <c r="H11" s="21">
        <v>0.0</v>
      </c>
      <c r="I11" s="21">
        <v>0.0</v>
      </c>
      <c r="J11" s="21">
        <v>0.0</v>
      </c>
      <c r="K11" s="21">
        <v>21.0</v>
      </c>
      <c r="L11" s="21">
        <v>6.0</v>
      </c>
      <c r="M11" s="21">
        <v>0.0</v>
      </c>
      <c r="N11" s="21">
        <v>0.0</v>
      </c>
      <c r="O11" s="21">
        <v>27.0</v>
      </c>
      <c r="P11" s="21">
        <v>11.0</v>
      </c>
      <c r="Q11" s="21">
        <v>1.0</v>
      </c>
      <c r="R11" s="21">
        <v>1.0</v>
      </c>
      <c r="S11" s="21">
        <v>0.0</v>
      </c>
    </row>
    <row r="12">
      <c r="A12" s="17"/>
      <c r="B12" s="18" t="s">
        <v>28</v>
      </c>
      <c r="C12" s="18" t="s">
        <v>25</v>
      </c>
      <c r="D12" s="21">
        <v>50.0</v>
      </c>
      <c r="E12" s="21">
        <v>4.0</v>
      </c>
      <c r="F12" s="21">
        <v>54.0</v>
      </c>
      <c r="G12" s="21">
        <v>2.0</v>
      </c>
      <c r="H12" s="21">
        <v>0.0</v>
      </c>
      <c r="I12" s="21">
        <v>0.0</v>
      </c>
      <c r="J12" s="21">
        <v>2.0</v>
      </c>
      <c r="K12" s="21">
        <v>4.0</v>
      </c>
      <c r="L12" s="21">
        <v>1.0</v>
      </c>
      <c r="M12" s="21">
        <v>0.0</v>
      </c>
      <c r="N12" s="21">
        <v>0.0</v>
      </c>
      <c r="O12" s="21">
        <v>5.0</v>
      </c>
      <c r="P12" s="21">
        <v>10.0</v>
      </c>
      <c r="Q12" s="21">
        <v>1.0</v>
      </c>
      <c r="R12" s="21">
        <v>7.0</v>
      </c>
      <c r="S12" s="21">
        <v>0.0</v>
      </c>
    </row>
    <row r="13">
      <c r="A13" s="17"/>
      <c r="B13" s="18" t="s">
        <v>29</v>
      </c>
      <c r="C13" s="18" t="s">
        <v>30</v>
      </c>
      <c r="D13" s="21">
        <v>159.0</v>
      </c>
      <c r="E13" s="21">
        <v>16.0</v>
      </c>
      <c r="F13" s="21">
        <v>175.0</v>
      </c>
      <c r="G13" s="21">
        <v>1.0</v>
      </c>
      <c r="H13" s="21">
        <v>0.0</v>
      </c>
      <c r="I13" s="21">
        <v>0.0</v>
      </c>
      <c r="J13" s="21">
        <v>1.0</v>
      </c>
      <c r="K13" s="21">
        <v>3.0</v>
      </c>
      <c r="L13" s="21">
        <v>3.0</v>
      </c>
      <c r="M13" s="21">
        <v>0.0</v>
      </c>
      <c r="N13" s="21">
        <v>0.0</v>
      </c>
      <c r="O13" s="21">
        <v>6.0</v>
      </c>
      <c r="P13" s="21">
        <v>32.0</v>
      </c>
      <c r="Q13" s="21">
        <v>3.0</v>
      </c>
      <c r="R13" s="21">
        <v>0.0</v>
      </c>
      <c r="S13" s="21">
        <v>0.0</v>
      </c>
    </row>
    <row r="14">
      <c r="A14" s="17"/>
      <c r="B14" s="18" t="s">
        <v>31</v>
      </c>
      <c r="C14" s="18" t="s">
        <v>30</v>
      </c>
      <c r="D14" s="21">
        <v>139.0</v>
      </c>
      <c r="E14" s="21">
        <v>6.0</v>
      </c>
      <c r="F14" s="21">
        <v>145.0</v>
      </c>
      <c r="G14" s="21">
        <v>17.0</v>
      </c>
      <c r="H14" s="21">
        <v>0.0</v>
      </c>
      <c r="I14" s="21">
        <v>0.0</v>
      </c>
      <c r="J14" s="21">
        <v>17.0</v>
      </c>
      <c r="K14" s="21">
        <v>1.0</v>
      </c>
      <c r="L14" s="21">
        <v>3.0</v>
      </c>
      <c r="M14" s="21">
        <v>0.0</v>
      </c>
      <c r="N14" s="21">
        <v>0.0</v>
      </c>
      <c r="O14" s="21">
        <v>4.0</v>
      </c>
      <c r="P14" s="21">
        <v>28.0</v>
      </c>
      <c r="Q14" s="21">
        <v>1.0</v>
      </c>
      <c r="R14" s="21">
        <v>8.0</v>
      </c>
      <c r="S14" s="21">
        <v>0.0</v>
      </c>
    </row>
    <row r="15">
      <c r="A15" s="17"/>
      <c r="B15" s="18" t="s">
        <v>32</v>
      </c>
      <c r="C15" s="18" t="s">
        <v>30</v>
      </c>
      <c r="D15" s="21">
        <v>56.0</v>
      </c>
      <c r="E15" s="21">
        <v>6.0</v>
      </c>
      <c r="F15" s="21">
        <v>62.0</v>
      </c>
      <c r="G15" s="21">
        <v>1.0</v>
      </c>
      <c r="H15" s="21">
        <v>0.0</v>
      </c>
      <c r="I15" s="21">
        <v>0.0</v>
      </c>
      <c r="J15" s="21">
        <v>1.0</v>
      </c>
      <c r="K15" s="21">
        <v>16.0</v>
      </c>
      <c r="L15" s="21">
        <v>1.0</v>
      </c>
      <c r="M15" s="21">
        <v>0.0</v>
      </c>
      <c r="N15" s="21">
        <v>0.0</v>
      </c>
      <c r="O15" s="21">
        <v>17.0</v>
      </c>
      <c r="P15" s="21">
        <v>11.0</v>
      </c>
      <c r="Q15" s="21">
        <v>1.0</v>
      </c>
      <c r="R15" s="21">
        <v>4.0</v>
      </c>
      <c r="S15" s="21">
        <v>0.0</v>
      </c>
    </row>
    <row r="16">
      <c r="A16" s="17"/>
      <c r="B16" s="18" t="s">
        <v>33</v>
      </c>
      <c r="C16" s="18" t="s">
        <v>30</v>
      </c>
      <c r="D16" s="21">
        <v>90.0</v>
      </c>
      <c r="E16" s="21">
        <v>9.0</v>
      </c>
      <c r="F16" s="21">
        <v>99.0</v>
      </c>
      <c r="G16" s="21">
        <v>5.0</v>
      </c>
      <c r="H16" s="21">
        <v>0.0</v>
      </c>
      <c r="I16" s="21">
        <v>0.0</v>
      </c>
      <c r="J16" s="21">
        <v>5.0</v>
      </c>
      <c r="K16" s="21">
        <v>4.0</v>
      </c>
      <c r="L16" s="21">
        <v>0.0</v>
      </c>
      <c r="M16" s="21">
        <v>0.0</v>
      </c>
      <c r="N16" s="21">
        <v>0.0</v>
      </c>
      <c r="O16" s="21">
        <v>4.0</v>
      </c>
      <c r="P16" s="21">
        <v>18.0</v>
      </c>
      <c r="Q16" s="21">
        <v>2.0</v>
      </c>
      <c r="R16" s="21">
        <v>18.0</v>
      </c>
      <c r="S16" s="21">
        <v>1.0</v>
      </c>
    </row>
    <row r="17">
      <c r="A17" s="17"/>
      <c r="B17" s="18" t="s">
        <v>34</v>
      </c>
      <c r="C17" s="18" t="s">
        <v>30</v>
      </c>
      <c r="D17" s="21">
        <v>112.0</v>
      </c>
      <c r="E17" s="21">
        <v>12.0</v>
      </c>
      <c r="F17" s="21">
        <v>124.0</v>
      </c>
      <c r="G17" s="21">
        <v>5.0</v>
      </c>
      <c r="H17" s="21">
        <v>0.0</v>
      </c>
      <c r="I17" s="21">
        <v>0.0</v>
      </c>
      <c r="J17" s="21">
        <v>5.0</v>
      </c>
      <c r="K17" s="21">
        <v>16.0</v>
      </c>
      <c r="L17" s="21">
        <v>4.0</v>
      </c>
      <c r="M17" s="21">
        <v>0.0</v>
      </c>
      <c r="N17" s="21">
        <v>0.0</v>
      </c>
      <c r="O17" s="21">
        <v>20.0</v>
      </c>
      <c r="P17" s="21">
        <v>22.0</v>
      </c>
      <c r="Q17" s="21">
        <v>2.0</v>
      </c>
      <c r="R17" s="21">
        <v>4.0</v>
      </c>
      <c r="S17" s="21">
        <v>1.0</v>
      </c>
    </row>
    <row r="18">
      <c r="A18" s="17"/>
      <c r="B18" s="18" t="s">
        <v>35</v>
      </c>
      <c r="C18" s="18" t="s">
        <v>30</v>
      </c>
      <c r="D18" s="21">
        <v>55.0</v>
      </c>
      <c r="E18" s="21">
        <v>5.0</v>
      </c>
      <c r="F18" s="21">
        <v>60.0</v>
      </c>
      <c r="G18" s="21">
        <v>0.0</v>
      </c>
      <c r="H18" s="21">
        <v>0.0</v>
      </c>
      <c r="I18" s="21">
        <v>0.0</v>
      </c>
      <c r="J18" s="21">
        <v>0.0</v>
      </c>
      <c r="K18" s="21">
        <v>14.0</v>
      </c>
      <c r="L18" s="21">
        <v>1.0</v>
      </c>
      <c r="M18" s="21">
        <v>0.0</v>
      </c>
      <c r="N18" s="21">
        <v>0.0</v>
      </c>
      <c r="O18" s="21">
        <v>15.0</v>
      </c>
      <c r="P18" s="21">
        <v>11.0</v>
      </c>
      <c r="Q18" s="21">
        <v>1.0</v>
      </c>
      <c r="R18" s="21">
        <v>1.0</v>
      </c>
      <c r="S18" s="21">
        <v>2.0</v>
      </c>
    </row>
    <row r="19">
      <c r="A19" s="17"/>
      <c r="B19" s="18" t="s">
        <v>36</v>
      </c>
      <c r="C19" s="18" t="s">
        <v>30</v>
      </c>
      <c r="D19" s="21">
        <v>56.0</v>
      </c>
      <c r="E19" s="21">
        <v>5.0</v>
      </c>
      <c r="F19" s="21">
        <v>61.0</v>
      </c>
      <c r="G19" s="21">
        <v>28.0</v>
      </c>
      <c r="H19" s="21">
        <v>3.0</v>
      </c>
      <c r="I19" s="21">
        <v>0.0</v>
      </c>
      <c r="J19" s="21">
        <v>31.0</v>
      </c>
      <c r="K19" s="21">
        <v>4.0</v>
      </c>
      <c r="L19" s="21">
        <v>1.0</v>
      </c>
      <c r="M19" s="21">
        <v>0.0</v>
      </c>
      <c r="N19" s="21">
        <v>0.0</v>
      </c>
      <c r="O19" s="21">
        <v>5.0</v>
      </c>
      <c r="P19" s="21">
        <v>11.0</v>
      </c>
      <c r="Q19" s="21">
        <v>1.0</v>
      </c>
      <c r="R19" s="21">
        <v>9.0</v>
      </c>
      <c r="S19" s="21">
        <v>0.0</v>
      </c>
    </row>
    <row r="20">
      <c r="A20" s="17"/>
      <c r="B20" s="18" t="s">
        <v>37</v>
      </c>
      <c r="C20" s="18" t="s">
        <v>30</v>
      </c>
      <c r="D20" s="21">
        <v>20.0</v>
      </c>
      <c r="E20" s="21">
        <v>0.0</v>
      </c>
      <c r="F20" s="21">
        <v>20.0</v>
      </c>
      <c r="G20" s="21">
        <v>0.0</v>
      </c>
      <c r="H20" s="21">
        <v>0.0</v>
      </c>
      <c r="I20" s="21">
        <v>0.0</v>
      </c>
      <c r="J20" s="21">
        <v>0.0</v>
      </c>
      <c r="K20" s="21">
        <v>5.0</v>
      </c>
      <c r="L20" s="21">
        <v>1.0</v>
      </c>
      <c r="M20" s="21">
        <v>0.0</v>
      </c>
      <c r="N20" s="21">
        <v>0.0</v>
      </c>
      <c r="O20" s="21">
        <v>6.0</v>
      </c>
      <c r="P20" s="21">
        <v>4.0</v>
      </c>
      <c r="Q20" s="21">
        <v>0.0</v>
      </c>
      <c r="R20" s="21">
        <v>1.0</v>
      </c>
      <c r="S20" s="21">
        <v>0.0</v>
      </c>
    </row>
    <row r="21">
      <c r="A21" s="17"/>
      <c r="B21" s="18" t="s">
        <v>38</v>
      </c>
      <c r="C21" s="18" t="s">
        <v>30</v>
      </c>
      <c r="D21" s="21">
        <v>56.0</v>
      </c>
      <c r="E21" s="21">
        <v>3.0</v>
      </c>
      <c r="F21" s="21">
        <v>59.0</v>
      </c>
      <c r="G21" s="21">
        <v>1.0</v>
      </c>
      <c r="H21" s="21">
        <v>1.0</v>
      </c>
      <c r="I21" s="21">
        <v>0.0</v>
      </c>
      <c r="J21" s="21">
        <v>2.0</v>
      </c>
      <c r="K21" s="21">
        <v>2.0</v>
      </c>
      <c r="L21" s="21">
        <v>0.0</v>
      </c>
      <c r="M21" s="21">
        <v>0.0</v>
      </c>
      <c r="N21" s="21">
        <v>0.0</v>
      </c>
      <c r="O21" s="21">
        <v>2.0</v>
      </c>
      <c r="P21" s="21">
        <v>11.0</v>
      </c>
      <c r="Q21" s="21">
        <v>1.0</v>
      </c>
      <c r="R21" s="21">
        <v>4.0</v>
      </c>
      <c r="S21" s="21">
        <v>0.0</v>
      </c>
    </row>
    <row r="22">
      <c r="A22" s="17"/>
      <c r="B22" s="18" t="s">
        <v>39</v>
      </c>
      <c r="C22" s="18" t="s">
        <v>30</v>
      </c>
      <c r="D22" s="21">
        <v>56.0</v>
      </c>
      <c r="E22" s="21">
        <v>6.0</v>
      </c>
      <c r="F22" s="21">
        <v>62.0</v>
      </c>
      <c r="G22" s="21">
        <v>11.0</v>
      </c>
      <c r="H22" s="21">
        <v>0.0</v>
      </c>
      <c r="I22" s="21">
        <v>0.0</v>
      </c>
      <c r="J22" s="21">
        <v>11.0</v>
      </c>
      <c r="K22" s="21">
        <v>0.0</v>
      </c>
      <c r="L22" s="21">
        <v>2.0</v>
      </c>
      <c r="M22" s="21">
        <v>0.0</v>
      </c>
      <c r="N22" s="21">
        <v>0.0</v>
      </c>
      <c r="O22" s="21">
        <v>2.0</v>
      </c>
      <c r="P22" s="21">
        <v>11.0</v>
      </c>
      <c r="Q22" s="21">
        <v>1.0</v>
      </c>
      <c r="R22" s="21">
        <v>11.0</v>
      </c>
      <c r="S22" s="21">
        <v>4.0</v>
      </c>
    </row>
    <row r="23">
      <c r="A23" s="17"/>
      <c r="B23" s="18" t="s">
        <v>40</v>
      </c>
      <c r="C23" s="18" t="s">
        <v>30</v>
      </c>
      <c r="D23" s="21">
        <v>56.0</v>
      </c>
      <c r="E23" s="21">
        <v>5.0</v>
      </c>
      <c r="F23" s="21">
        <v>61.0</v>
      </c>
      <c r="G23" s="21">
        <v>1.0</v>
      </c>
      <c r="H23" s="21">
        <v>2.0</v>
      </c>
      <c r="I23" s="21">
        <v>0.0</v>
      </c>
      <c r="J23" s="21">
        <v>3.0</v>
      </c>
      <c r="K23" s="21">
        <v>7.0</v>
      </c>
      <c r="L23" s="21">
        <v>1.0</v>
      </c>
      <c r="M23" s="21">
        <v>0.0</v>
      </c>
      <c r="N23" s="21">
        <v>0.0</v>
      </c>
      <c r="O23" s="21">
        <v>8.0</v>
      </c>
      <c r="P23" s="21">
        <v>11.0</v>
      </c>
      <c r="Q23" s="21">
        <v>1.0</v>
      </c>
      <c r="R23" s="21">
        <v>5.0</v>
      </c>
      <c r="S23" s="21">
        <v>0.0</v>
      </c>
    </row>
    <row r="24">
      <c r="A24" s="17"/>
      <c r="B24" s="18" t="s">
        <v>41</v>
      </c>
      <c r="C24" s="18" t="s">
        <v>30</v>
      </c>
      <c r="D24" s="21">
        <v>55.0</v>
      </c>
      <c r="E24" s="21">
        <v>5.0</v>
      </c>
      <c r="F24" s="21">
        <v>60.0</v>
      </c>
      <c r="G24" s="21">
        <v>2.0</v>
      </c>
      <c r="H24" s="21">
        <v>0.0</v>
      </c>
      <c r="I24" s="21">
        <v>0.0</v>
      </c>
      <c r="J24" s="21">
        <v>2.0</v>
      </c>
      <c r="K24" s="21">
        <v>8.0</v>
      </c>
      <c r="L24" s="21">
        <v>1.0</v>
      </c>
      <c r="M24" s="21">
        <v>0.0</v>
      </c>
      <c r="N24" s="21">
        <v>0.0</v>
      </c>
      <c r="O24" s="21">
        <v>9.0</v>
      </c>
      <c r="P24" s="21">
        <v>11.0</v>
      </c>
      <c r="Q24" s="21">
        <v>1.0</v>
      </c>
      <c r="R24" s="21">
        <v>0.0</v>
      </c>
      <c r="S24" s="21">
        <v>0.0</v>
      </c>
    </row>
    <row r="25">
      <c r="A25" s="17"/>
      <c r="B25" s="18" t="s">
        <v>42</v>
      </c>
      <c r="C25" s="18" t="s">
        <v>30</v>
      </c>
      <c r="D25" s="21">
        <v>35.0</v>
      </c>
      <c r="E25" s="21">
        <v>2.0</v>
      </c>
      <c r="F25" s="21">
        <v>37.0</v>
      </c>
      <c r="G25" s="21">
        <v>4.0</v>
      </c>
      <c r="H25" s="21">
        <v>0.0</v>
      </c>
      <c r="I25" s="21">
        <v>0.0</v>
      </c>
      <c r="J25" s="21">
        <v>4.0</v>
      </c>
      <c r="K25" s="21">
        <v>1.0</v>
      </c>
      <c r="L25" s="21">
        <v>2.0</v>
      </c>
      <c r="M25" s="21">
        <v>0.0</v>
      </c>
      <c r="N25" s="21">
        <v>0.0</v>
      </c>
      <c r="O25" s="21">
        <v>3.0</v>
      </c>
      <c r="P25" s="21">
        <v>7.0</v>
      </c>
      <c r="Q25" s="21">
        <v>1.0</v>
      </c>
      <c r="R25" s="21">
        <v>8.0</v>
      </c>
      <c r="S25" s="21">
        <v>2.0</v>
      </c>
    </row>
    <row r="26">
      <c r="A26" s="17"/>
      <c r="B26" s="18" t="s">
        <v>43</v>
      </c>
      <c r="C26" s="18" t="s">
        <v>44</v>
      </c>
      <c r="D26" s="21">
        <v>57.0</v>
      </c>
      <c r="E26" s="21">
        <v>6.0</v>
      </c>
      <c r="F26" s="21">
        <v>63.0</v>
      </c>
      <c r="G26" s="21">
        <v>9.0</v>
      </c>
      <c r="H26" s="21">
        <v>2.0</v>
      </c>
      <c r="I26" s="21">
        <v>0.0</v>
      </c>
      <c r="J26" s="21">
        <v>11.0</v>
      </c>
      <c r="K26" s="21">
        <v>1.0</v>
      </c>
      <c r="L26" s="21">
        <v>0.0</v>
      </c>
      <c r="M26" s="21">
        <v>1.0</v>
      </c>
      <c r="N26" s="21">
        <v>0.0</v>
      </c>
      <c r="O26" s="21">
        <v>2.0</v>
      </c>
      <c r="P26" s="21">
        <v>11.0</v>
      </c>
      <c r="Q26" s="21">
        <v>1.0</v>
      </c>
      <c r="R26" s="21">
        <v>9.0</v>
      </c>
      <c r="S26" s="21">
        <v>0.0</v>
      </c>
    </row>
    <row r="27">
      <c r="A27" s="17"/>
      <c r="B27" s="18" t="s">
        <v>45</v>
      </c>
      <c r="C27" s="18" t="s">
        <v>44</v>
      </c>
      <c r="D27" s="21">
        <v>57.0</v>
      </c>
      <c r="E27" s="21">
        <v>5.0</v>
      </c>
      <c r="F27" s="21">
        <v>62.0</v>
      </c>
      <c r="G27" s="21">
        <v>2.0</v>
      </c>
      <c r="H27" s="21">
        <v>1.0</v>
      </c>
      <c r="I27" s="21">
        <v>0.0</v>
      </c>
      <c r="J27" s="21">
        <v>3.0</v>
      </c>
      <c r="K27" s="21">
        <v>1.0</v>
      </c>
      <c r="L27" s="21">
        <v>1.0</v>
      </c>
      <c r="M27" s="21">
        <v>0.0</v>
      </c>
      <c r="N27" s="21">
        <v>0.0</v>
      </c>
      <c r="O27" s="21">
        <v>2.0</v>
      </c>
      <c r="P27" s="21">
        <v>11.0</v>
      </c>
      <c r="Q27" s="21">
        <v>1.0</v>
      </c>
      <c r="R27" s="21">
        <v>6.0</v>
      </c>
      <c r="S27" s="21">
        <v>0.0</v>
      </c>
    </row>
    <row r="28">
      <c r="A28" s="17"/>
      <c r="B28" s="18" t="s">
        <v>46</v>
      </c>
      <c r="C28" s="18" t="s">
        <v>44</v>
      </c>
      <c r="D28" s="21">
        <v>56.0</v>
      </c>
      <c r="E28" s="21">
        <v>8.0</v>
      </c>
      <c r="F28" s="21">
        <v>64.0</v>
      </c>
      <c r="G28" s="21">
        <v>9.0</v>
      </c>
      <c r="H28" s="21">
        <v>0.0</v>
      </c>
      <c r="I28" s="21">
        <v>0.0</v>
      </c>
      <c r="J28" s="21">
        <v>9.0</v>
      </c>
      <c r="K28" s="21">
        <v>11.0</v>
      </c>
      <c r="L28" s="21">
        <v>0.0</v>
      </c>
      <c r="M28" s="21">
        <v>0.0</v>
      </c>
      <c r="N28" s="21">
        <v>0.0</v>
      </c>
      <c r="O28" s="21">
        <v>11.0</v>
      </c>
      <c r="P28" s="21">
        <v>11.0</v>
      </c>
      <c r="Q28" s="21">
        <v>2.0</v>
      </c>
      <c r="R28" s="21">
        <v>5.0</v>
      </c>
      <c r="S28" s="21">
        <v>5.0</v>
      </c>
    </row>
    <row r="29">
      <c r="A29" s="17"/>
      <c r="B29" s="18" t="s">
        <v>47</v>
      </c>
      <c r="C29" s="18" t="s">
        <v>44</v>
      </c>
      <c r="D29" s="21">
        <v>56.0</v>
      </c>
      <c r="E29" s="21">
        <v>4.0</v>
      </c>
      <c r="F29" s="21">
        <v>60.0</v>
      </c>
      <c r="G29" s="21">
        <v>4.0</v>
      </c>
      <c r="H29" s="21">
        <v>0.0</v>
      </c>
      <c r="I29" s="21">
        <v>0.0</v>
      </c>
      <c r="J29" s="21">
        <v>4.0</v>
      </c>
      <c r="K29" s="21">
        <v>3.0</v>
      </c>
      <c r="L29" s="21">
        <v>2.0</v>
      </c>
      <c r="M29" s="21">
        <v>0.0</v>
      </c>
      <c r="N29" s="21">
        <v>0.0</v>
      </c>
      <c r="O29" s="21">
        <v>5.0</v>
      </c>
      <c r="P29" s="21">
        <v>11.0</v>
      </c>
      <c r="Q29" s="21">
        <v>1.0</v>
      </c>
      <c r="R29" s="21">
        <v>7.0</v>
      </c>
      <c r="S29" s="21">
        <v>0.0</v>
      </c>
    </row>
    <row r="30">
      <c r="A30" s="17"/>
      <c r="B30" s="18" t="s">
        <v>48</v>
      </c>
      <c r="C30" s="18" t="s">
        <v>44</v>
      </c>
      <c r="D30" s="21">
        <v>57.0</v>
      </c>
      <c r="E30" s="21">
        <v>3.0</v>
      </c>
      <c r="F30" s="21">
        <v>60.0</v>
      </c>
      <c r="G30" s="21">
        <v>1.0</v>
      </c>
      <c r="H30" s="21">
        <v>2.0</v>
      </c>
      <c r="I30" s="21">
        <v>0.0</v>
      </c>
      <c r="J30" s="21">
        <v>3.0</v>
      </c>
      <c r="K30" s="21">
        <v>6.0</v>
      </c>
      <c r="L30" s="21">
        <v>2.0</v>
      </c>
      <c r="M30" s="21">
        <v>0.0</v>
      </c>
      <c r="N30" s="21">
        <v>0.0</v>
      </c>
      <c r="O30" s="21">
        <v>8.0</v>
      </c>
      <c r="P30" s="21">
        <v>11.0</v>
      </c>
      <c r="Q30" s="21">
        <v>1.0</v>
      </c>
      <c r="R30" s="21">
        <v>4.0</v>
      </c>
      <c r="S30" s="21">
        <v>0.0</v>
      </c>
    </row>
    <row r="31">
      <c r="A31" s="17"/>
      <c r="B31" s="18" t="s">
        <v>49</v>
      </c>
      <c r="C31" s="18" t="s">
        <v>50</v>
      </c>
      <c r="D31" s="21">
        <v>41.0</v>
      </c>
      <c r="E31" s="21">
        <v>2.0</v>
      </c>
      <c r="F31" s="21">
        <v>43.0</v>
      </c>
      <c r="G31" s="21">
        <v>4.0</v>
      </c>
      <c r="H31" s="21">
        <v>0.0</v>
      </c>
      <c r="I31" s="21">
        <v>0.0</v>
      </c>
      <c r="J31" s="21">
        <v>4.0</v>
      </c>
      <c r="K31" s="21">
        <v>3.0</v>
      </c>
      <c r="L31" s="21">
        <v>0.0</v>
      </c>
      <c r="M31" s="21">
        <v>0.0</v>
      </c>
      <c r="N31" s="21">
        <v>0.0</v>
      </c>
      <c r="O31" s="21">
        <v>3.0</v>
      </c>
      <c r="P31" s="21">
        <v>8.0</v>
      </c>
      <c r="Q31" s="21">
        <v>1.0</v>
      </c>
      <c r="R31" s="21">
        <v>2.0</v>
      </c>
      <c r="S31" s="21">
        <v>0.0</v>
      </c>
    </row>
    <row r="32">
      <c r="A32" s="17"/>
      <c r="B32" s="18" t="s">
        <v>51</v>
      </c>
      <c r="C32" s="18" t="s">
        <v>50</v>
      </c>
      <c r="D32" s="21">
        <v>42.0</v>
      </c>
      <c r="E32" s="21">
        <v>2.0</v>
      </c>
      <c r="F32" s="21">
        <v>44.0</v>
      </c>
      <c r="G32" s="21">
        <v>0.0</v>
      </c>
      <c r="H32" s="21">
        <v>0.0</v>
      </c>
      <c r="I32" s="21">
        <v>0.0</v>
      </c>
      <c r="J32" s="21">
        <v>0.0</v>
      </c>
      <c r="K32" s="21">
        <v>3.0</v>
      </c>
      <c r="L32" s="21">
        <v>1.0</v>
      </c>
      <c r="M32" s="21">
        <v>0.0</v>
      </c>
      <c r="N32" s="21">
        <v>0.0</v>
      </c>
      <c r="O32" s="21">
        <v>4.0</v>
      </c>
      <c r="P32" s="21">
        <v>8.0</v>
      </c>
      <c r="Q32" s="21">
        <v>1.0</v>
      </c>
      <c r="R32" s="21">
        <v>3.0</v>
      </c>
      <c r="S32" s="21">
        <v>7.0</v>
      </c>
    </row>
    <row r="33">
      <c r="A33" s="17"/>
      <c r="B33" s="18" t="s">
        <v>52</v>
      </c>
      <c r="C33" s="18" t="s">
        <v>50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0.0</v>
      </c>
      <c r="K33" s="21">
        <v>0.0</v>
      </c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0.0</v>
      </c>
      <c r="S33" s="21">
        <v>0.0</v>
      </c>
    </row>
    <row r="34">
      <c r="A34" s="17"/>
      <c r="B34" s="18" t="s">
        <v>53</v>
      </c>
      <c r="C34" s="18" t="s">
        <v>50</v>
      </c>
      <c r="D34" s="21">
        <v>38.0</v>
      </c>
      <c r="E34" s="21">
        <v>4.0</v>
      </c>
      <c r="F34" s="21">
        <v>42.0</v>
      </c>
      <c r="G34" s="21">
        <v>6.0</v>
      </c>
      <c r="H34" s="21">
        <v>0.0</v>
      </c>
      <c r="I34" s="21">
        <v>0.0</v>
      </c>
      <c r="J34" s="21">
        <v>6.0</v>
      </c>
      <c r="K34" s="21">
        <v>1.0</v>
      </c>
      <c r="L34" s="21">
        <v>0.0</v>
      </c>
      <c r="M34" s="21">
        <v>0.0</v>
      </c>
      <c r="N34" s="21">
        <v>0.0</v>
      </c>
      <c r="O34" s="21">
        <v>1.0</v>
      </c>
      <c r="P34" s="21">
        <v>8.0</v>
      </c>
      <c r="Q34" s="21">
        <v>1.0</v>
      </c>
      <c r="R34" s="21">
        <v>5.0</v>
      </c>
      <c r="S34" s="21">
        <v>4.0</v>
      </c>
    </row>
    <row r="35">
      <c r="A35" s="17"/>
      <c r="B35" s="18" t="s">
        <v>54</v>
      </c>
      <c r="C35" s="18" t="s">
        <v>50</v>
      </c>
      <c r="D35" s="21">
        <v>31.0</v>
      </c>
      <c r="E35" s="21">
        <v>3.0</v>
      </c>
      <c r="F35" s="21">
        <v>34.0</v>
      </c>
      <c r="G35" s="21">
        <v>10.0</v>
      </c>
      <c r="H35" s="21">
        <v>0.0</v>
      </c>
      <c r="I35" s="21">
        <v>0.0</v>
      </c>
      <c r="J35" s="21">
        <v>10.0</v>
      </c>
      <c r="K35" s="21">
        <v>0.0</v>
      </c>
      <c r="L35" s="21">
        <v>0.0</v>
      </c>
      <c r="M35" s="21">
        <v>0.0</v>
      </c>
      <c r="N35" s="21">
        <v>0.0</v>
      </c>
      <c r="O35" s="21">
        <v>0.0</v>
      </c>
      <c r="P35" s="21">
        <v>6.0</v>
      </c>
      <c r="Q35" s="21">
        <v>1.0</v>
      </c>
      <c r="R35" s="21">
        <v>5.0</v>
      </c>
      <c r="S35" s="21">
        <v>3.0</v>
      </c>
    </row>
    <row r="36">
      <c r="A36" s="17"/>
      <c r="B36" s="18" t="s">
        <v>55</v>
      </c>
      <c r="C36" s="18" t="s">
        <v>50</v>
      </c>
      <c r="D36" s="21">
        <v>30.0</v>
      </c>
      <c r="E36" s="21">
        <v>2.0</v>
      </c>
      <c r="F36" s="21">
        <v>32.0</v>
      </c>
      <c r="G36" s="21">
        <v>6.0</v>
      </c>
      <c r="H36" s="21">
        <v>0.0</v>
      </c>
      <c r="I36" s="21">
        <v>0.0</v>
      </c>
      <c r="J36" s="21">
        <v>6.0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>
        <v>6.0</v>
      </c>
      <c r="Q36" s="21">
        <v>1.0</v>
      </c>
      <c r="R36" s="21">
        <v>4.0</v>
      </c>
      <c r="S36" s="21">
        <v>4.0</v>
      </c>
    </row>
    <row r="37">
      <c r="A37" s="17"/>
      <c r="B37" s="18" t="s">
        <v>56</v>
      </c>
      <c r="C37" s="18" t="s">
        <v>50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</row>
    <row r="38">
      <c r="A38" s="17"/>
      <c r="B38" s="18" t="s">
        <v>58</v>
      </c>
      <c r="C38" s="18" t="s">
        <v>59</v>
      </c>
      <c r="D38" s="21">
        <v>58.0</v>
      </c>
      <c r="E38" s="21">
        <v>6.0</v>
      </c>
      <c r="F38" s="21">
        <v>64.0</v>
      </c>
      <c r="G38" s="21">
        <v>16.0</v>
      </c>
      <c r="H38" s="21">
        <v>0.0</v>
      </c>
      <c r="I38" s="21">
        <v>0.0</v>
      </c>
      <c r="J38" s="21">
        <v>16.0</v>
      </c>
      <c r="K38" s="21">
        <v>1.0</v>
      </c>
      <c r="L38" s="21">
        <v>0.0</v>
      </c>
      <c r="M38" s="21">
        <v>0.0</v>
      </c>
      <c r="N38" s="21">
        <v>0.0</v>
      </c>
      <c r="O38" s="21">
        <v>1.0</v>
      </c>
      <c r="P38" s="21">
        <v>12.0</v>
      </c>
      <c r="Q38" s="21">
        <v>1.0</v>
      </c>
      <c r="R38" s="21">
        <v>13.0</v>
      </c>
      <c r="S38" s="21">
        <v>10.0</v>
      </c>
    </row>
    <row r="39">
      <c r="A39" s="17"/>
      <c r="B39" s="18" t="s">
        <v>60</v>
      </c>
      <c r="C39" s="18" t="s">
        <v>59</v>
      </c>
      <c r="D39" s="21">
        <v>58.0</v>
      </c>
      <c r="E39" s="21">
        <v>6.0</v>
      </c>
      <c r="F39" s="21">
        <v>64.0</v>
      </c>
      <c r="G39" s="21">
        <v>2.0</v>
      </c>
      <c r="H39" s="21">
        <v>0.0</v>
      </c>
      <c r="I39" s="21">
        <v>0.0</v>
      </c>
      <c r="J39" s="21">
        <v>2.0</v>
      </c>
      <c r="K39" s="21">
        <v>17.0</v>
      </c>
      <c r="L39" s="21">
        <v>8.0</v>
      </c>
      <c r="M39" s="21">
        <v>1.0</v>
      </c>
      <c r="N39" s="21">
        <v>0.0</v>
      </c>
      <c r="O39" s="21">
        <v>26.0</v>
      </c>
      <c r="P39" s="21">
        <v>12.0</v>
      </c>
      <c r="Q39" s="21">
        <v>1.0</v>
      </c>
      <c r="R39" s="21">
        <v>3.0</v>
      </c>
      <c r="S39" s="21">
        <v>0.0</v>
      </c>
    </row>
    <row r="40">
      <c r="A40" s="17"/>
      <c r="B40" s="18" t="s">
        <v>61</v>
      </c>
      <c r="C40" s="18" t="s">
        <v>59</v>
      </c>
      <c r="D40" s="21">
        <v>58.0</v>
      </c>
      <c r="E40" s="21">
        <v>6.0</v>
      </c>
      <c r="F40" s="21">
        <v>64.0</v>
      </c>
      <c r="G40" s="21">
        <v>17.0</v>
      </c>
      <c r="H40" s="21">
        <v>0.0</v>
      </c>
      <c r="I40" s="21">
        <v>0.0</v>
      </c>
      <c r="J40" s="21">
        <v>17.0</v>
      </c>
      <c r="K40" s="21">
        <v>3.0</v>
      </c>
      <c r="L40" s="21">
        <v>0.0</v>
      </c>
      <c r="M40" s="21">
        <v>0.0</v>
      </c>
      <c r="N40" s="21">
        <v>0.0</v>
      </c>
      <c r="O40" s="21">
        <v>3.0</v>
      </c>
      <c r="P40" s="21">
        <v>12.0</v>
      </c>
      <c r="Q40" s="21">
        <v>1.0</v>
      </c>
      <c r="R40" s="21">
        <v>10.0</v>
      </c>
      <c r="S40" s="21">
        <v>3.0</v>
      </c>
    </row>
    <row r="41">
      <c r="A41" s="17"/>
      <c r="B41" s="18" t="s">
        <v>62</v>
      </c>
      <c r="C41" s="18" t="s">
        <v>59</v>
      </c>
      <c r="D41" s="21">
        <v>58.0</v>
      </c>
      <c r="E41" s="21">
        <v>5.0</v>
      </c>
      <c r="F41" s="21">
        <v>63.0</v>
      </c>
      <c r="G41" s="21">
        <v>14.0</v>
      </c>
      <c r="H41" s="21">
        <v>1.0</v>
      </c>
      <c r="I41" s="21">
        <v>0.0</v>
      </c>
      <c r="J41" s="21">
        <v>15.0</v>
      </c>
      <c r="K41" s="21">
        <v>5.0</v>
      </c>
      <c r="L41" s="21">
        <v>1.0</v>
      </c>
      <c r="M41" s="21">
        <v>0.0</v>
      </c>
      <c r="N41" s="21">
        <v>0.0</v>
      </c>
      <c r="O41" s="21">
        <v>6.0</v>
      </c>
      <c r="P41" s="21">
        <v>12.0</v>
      </c>
      <c r="Q41" s="21">
        <v>1.0</v>
      </c>
      <c r="R41" s="21">
        <v>13.0</v>
      </c>
      <c r="S41" s="21">
        <v>0.0</v>
      </c>
    </row>
    <row r="42">
      <c r="A42" s="17"/>
      <c r="B42" s="18" t="s">
        <v>63</v>
      </c>
      <c r="C42" s="18" t="s">
        <v>64</v>
      </c>
      <c r="D42" s="21">
        <v>146.0</v>
      </c>
      <c r="E42" s="21">
        <v>12.0</v>
      </c>
      <c r="F42" s="21">
        <v>158.0</v>
      </c>
      <c r="G42" s="21">
        <v>18.0</v>
      </c>
      <c r="H42" s="21">
        <v>0.0</v>
      </c>
      <c r="I42" s="21">
        <v>0.0</v>
      </c>
      <c r="J42" s="21">
        <v>18.0</v>
      </c>
      <c r="K42" s="21">
        <v>0.0</v>
      </c>
      <c r="L42" s="21">
        <v>2.0</v>
      </c>
      <c r="M42" s="21">
        <v>0.0</v>
      </c>
      <c r="N42" s="21">
        <v>0.0</v>
      </c>
      <c r="O42" s="21">
        <v>2.0</v>
      </c>
      <c r="P42" s="21">
        <v>29.0</v>
      </c>
      <c r="Q42" s="21">
        <v>2.0</v>
      </c>
      <c r="R42" s="21">
        <v>28.0</v>
      </c>
      <c r="S42" s="21">
        <v>0.0</v>
      </c>
    </row>
    <row r="43">
      <c r="A43" s="17"/>
      <c r="B43" s="18" t="s">
        <v>65</v>
      </c>
      <c r="C43" s="18" t="s">
        <v>64</v>
      </c>
      <c r="D43" s="21">
        <v>102.0</v>
      </c>
      <c r="E43" s="21">
        <v>8.0</v>
      </c>
      <c r="F43" s="21">
        <v>110.0</v>
      </c>
      <c r="G43" s="21">
        <v>49.0</v>
      </c>
      <c r="H43" s="21">
        <v>1.0</v>
      </c>
      <c r="I43" s="21">
        <v>0.0</v>
      </c>
      <c r="J43" s="21">
        <v>50.0</v>
      </c>
      <c r="K43" s="21">
        <v>0.0</v>
      </c>
      <c r="L43" s="21">
        <v>1.0</v>
      </c>
      <c r="M43" s="21">
        <v>0.0</v>
      </c>
      <c r="N43" s="21">
        <v>0.0</v>
      </c>
      <c r="O43" s="21">
        <v>1.0</v>
      </c>
      <c r="P43" s="21">
        <v>20.0</v>
      </c>
      <c r="Q43" s="21">
        <v>2.0</v>
      </c>
      <c r="R43" s="21">
        <v>20.0</v>
      </c>
      <c r="S43" s="21">
        <v>17.0</v>
      </c>
    </row>
    <row r="44">
      <c r="A44" s="17"/>
      <c r="B44" s="18" t="s">
        <v>66</v>
      </c>
      <c r="C44" s="18" t="s">
        <v>67</v>
      </c>
      <c r="D44" s="21">
        <v>57.0</v>
      </c>
      <c r="E44" s="21">
        <v>5.0</v>
      </c>
      <c r="F44" s="21">
        <v>62.0</v>
      </c>
      <c r="G44" s="21">
        <v>9.0</v>
      </c>
      <c r="H44" s="21">
        <v>0.0</v>
      </c>
      <c r="I44" s="21">
        <v>0.0</v>
      </c>
      <c r="J44" s="21">
        <v>9.0</v>
      </c>
      <c r="K44" s="21">
        <v>0.0</v>
      </c>
      <c r="L44" s="21">
        <v>0.0</v>
      </c>
      <c r="M44" s="21">
        <v>1.0</v>
      </c>
      <c r="N44" s="21">
        <v>0.0</v>
      </c>
      <c r="O44" s="21">
        <v>1.0</v>
      </c>
      <c r="P44" s="21">
        <v>11.0</v>
      </c>
      <c r="Q44" s="21">
        <v>1.0</v>
      </c>
      <c r="R44" s="21">
        <v>12.0</v>
      </c>
      <c r="S44" s="21">
        <v>0.0</v>
      </c>
    </row>
    <row r="45">
      <c r="A45" s="17"/>
      <c r="B45" s="18" t="s">
        <v>68</v>
      </c>
      <c r="C45" s="18" t="s">
        <v>67</v>
      </c>
      <c r="D45" s="21">
        <v>53.0</v>
      </c>
      <c r="E45" s="21">
        <v>7.0</v>
      </c>
      <c r="F45" s="21">
        <v>60.0</v>
      </c>
      <c r="G45" s="21">
        <v>2.0</v>
      </c>
      <c r="H45" s="21">
        <v>0.0</v>
      </c>
      <c r="I45" s="21">
        <v>0.0</v>
      </c>
      <c r="J45" s="21">
        <v>2.0</v>
      </c>
      <c r="K45" s="21">
        <v>7.0</v>
      </c>
      <c r="L45" s="21">
        <v>6.0</v>
      </c>
      <c r="M45" s="21">
        <v>1.0</v>
      </c>
      <c r="N45" s="21">
        <v>0.0</v>
      </c>
      <c r="O45" s="21">
        <v>14.0</v>
      </c>
      <c r="P45" s="21">
        <v>11.0</v>
      </c>
      <c r="Q45" s="21">
        <v>1.0</v>
      </c>
      <c r="R45" s="21">
        <v>3.0</v>
      </c>
      <c r="S45" s="21">
        <v>0.0</v>
      </c>
    </row>
    <row r="46">
      <c r="A46" s="17"/>
      <c r="B46" s="18" t="s">
        <v>69</v>
      </c>
      <c r="C46" s="18" t="s">
        <v>67</v>
      </c>
      <c r="D46" s="21">
        <v>48.0</v>
      </c>
      <c r="E46" s="21">
        <v>5.0</v>
      </c>
      <c r="F46" s="21">
        <v>53.0</v>
      </c>
      <c r="G46" s="21">
        <v>3.0</v>
      </c>
      <c r="H46" s="21">
        <v>1.0</v>
      </c>
      <c r="I46" s="21">
        <v>0.0</v>
      </c>
      <c r="J46" s="21">
        <v>4.0</v>
      </c>
      <c r="K46" s="21">
        <v>6.0</v>
      </c>
      <c r="L46" s="21">
        <v>1.0</v>
      </c>
      <c r="M46" s="21">
        <v>0.0</v>
      </c>
      <c r="N46" s="21">
        <v>0.0</v>
      </c>
      <c r="O46" s="21">
        <v>7.0</v>
      </c>
      <c r="P46" s="21">
        <v>10.0</v>
      </c>
      <c r="Q46" s="21">
        <v>1.0</v>
      </c>
      <c r="R46" s="21">
        <v>5.0</v>
      </c>
      <c r="S46" s="21">
        <v>0.0</v>
      </c>
    </row>
    <row r="47">
      <c r="A47" s="17"/>
      <c r="B47" s="18" t="s">
        <v>70</v>
      </c>
      <c r="C47" s="18" t="s">
        <v>71</v>
      </c>
      <c r="D47" s="21">
        <v>55.0</v>
      </c>
      <c r="E47" s="21">
        <v>5.0</v>
      </c>
      <c r="F47" s="21">
        <v>60.0</v>
      </c>
      <c r="G47" s="21">
        <v>1.0</v>
      </c>
      <c r="H47" s="21">
        <v>0.0</v>
      </c>
      <c r="I47" s="21">
        <v>0.0</v>
      </c>
      <c r="J47" s="21">
        <v>1.0</v>
      </c>
      <c r="K47" s="21">
        <v>5.0</v>
      </c>
      <c r="L47" s="21">
        <v>2.0</v>
      </c>
      <c r="M47" s="21">
        <v>0.0</v>
      </c>
      <c r="N47" s="21">
        <v>0.0</v>
      </c>
      <c r="O47" s="21">
        <v>7.0</v>
      </c>
      <c r="P47" s="21">
        <v>11.0</v>
      </c>
      <c r="Q47" s="21">
        <v>1.0</v>
      </c>
      <c r="R47" s="21">
        <v>3.0</v>
      </c>
      <c r="S47" s="21">
        <v>1.0</v>
      </c>
    </row>
    <row r="48">
      <c r="A48" s="17"/>
      <c r="B48" s="18" t="s">
        <v>72</v>
      </c>
      <c r="C48" s="18" t="s">
        <v>71</v>
      </c>
      <c r="D48" s="21">
        <v>35.0</v>
      </c>
      <c r="E48" s="21">
        <v>3.0</v>
      </c>
      <c r="F48" s="21">
        <v>38.0</v>
      </c>
      <c r="G48" s="21">
        <v>2.0</v>
      </c>
      <c r="H48" s="21">
        <v>1.0</v>
      </c>
      <c r="I48" s="21">
        <v>0.0</v>
      </c>
      <c r="J48" s="21">
        <v>3.0</v>
      </c>
      <c r="K48" s="21">
        <v>3.0</v>
      </c>
      <c r="L48" s="21">
        <v>0.0</v>
      </c>
      <c r="M48" s="21">
        <v>0.0</v>
      </c>
      <c r="N48" s="21">
        <v>0.0</v>
      </c>
      <c r="O48" s="21">
        <v>3.0</v>
      </c>
      <c r="P48" s="21">
        <v>7.0</v>
      </c>
      <c r="Q48" s="21">
        <v>1.0</v>
      </c>
      <c r="R48" s="21">
        <v>2.0</v>
      </c>
      <c r="S48" s="21">
        <v>0.0</v>
      </c>
    </row>
  </sheetData>
  <mergeCells count="4">
    <mergeCell ref="D1:F1"/>
    <mergeCell ref="G1:J1"/>
    <mergeCell ref="K1:O1"/>
    <mergeCell ref="P1:Q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107.0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A3" s="17"/>
      <c r="B3" s="18" t="s">
        <v>16</v>
      </c>
      <c r="C3" s="18" t="s">
        <v>17</v>
      </c>
      <c r="D3" s="21">
        <v>50.0</v>
      </c>
      <c r="E3" s="21">
        <v>0.0</v>
      </c>
      <c r="F3" s="21">
        <v>50.0</v>
      </c>
      <c r="G3" s="21">
        <v>11.0</v>
      </c>
      <c r="H3" s="21">
        <v>4.0</v>
      </c>
      <c r="I3" s="21">
        <v>0.0</v>
      </c>
      <c r="J3" s="21">
        <v>15.0</v>
      </c>
      <c r="K3" s="21">
        <v>9.0</v>
      </c>
      <c r="L3" s="21">
        <v>1.0</v>
      </c>
      <c r="M3" s="21">
        <v>0.0</v>
      </c>
      <c r="N3" s="21">
        <v>0.0</v>
      </c>
      <c r="O3" s="21">
        <v>10.0</v>
      </c>
      <c r="P3" s="21">
        <v>10.0</v>
      </c>
      <c r="Q3" s="21">
        <v>0.0</v>
      </c>
      <c r="R3" s="21">
        <v>9.0</v>
      </c>
      <c r="S3" s="21">
        <v>6.0</v>
      </c>
    </row>
    <row r="4">
      <c r="A4" s="17"/>
      <c r="B4" s="18" t="s">
        <v>18</v>
      </c>
      <c r="C4" s="18" t="s">
        <v>19</v>
      </c>
      <c r="D4" s="21">
        <v>55.0</v>
      </c>
      <c r="E4" s="21">
        <v>6.0</v>
      </c>
      <c r="F4" s="21">
        <v>61.0</v>
      </c>
      <c r="G4" s="21">
        <v>5.0</v>
      </c>
      <c r="H4" s="21">
        <v>2.0</v>
      </c>
      <c r="I4" s="21">
        <v>0.0</v>
      </c>
      <c r="J4" s="21">
        <v>7.0</v>
      </c>
      <c r="K4" s="21">
        <v>7.0</v>
      </c>
      <c r="L4" s="21">
        <v>4.0</v>
      </c>
      <c r="M4" s="21">
        <v>0.0</v>
      </c>
      <c r="N4" s="21">
        <v>0.0</v>
      </c>
      <c r="O4" s="21">
        <v>11.0</v>
      </c>
      <c r="P4" s="21">
        <v>11.0</v>
      </c>
      <c r="Q4" s="21">
        <v>1.0</v>
      </c>
      <c r="R4" s="21">
        <v>6.0</v>
      </c>
      <c r="S4" s="21">
        <v>1.0</v>
      </c>
    </row>
    <row r="5">
      <c r="A5" s="17"/>
      <c r="B5" s="18" t="s">
        <v>20</v>
      </c>
      <c r="C5" s="18" t="s">
        <v>19</v>
      </c>
      <c r="D5" s="21">
        <v>56.0</v>
      </c>
      <c r="E5" s="21">
        <v>7.0</v>
      </c>
      <c r="F5" s="21">
        <v>63.0</v>
      </c>
      <c r="G5" s="21">
        <v>6.0</v>
      </c>
      <c r="H5" s="21">
        <v>3.0</v>
      </c>
      <c r="I5" s="21">
        <v>0.0</v>
      </c>
      <c r="J5" s="21">
        <v>9.0</v>
      </c>
      <c r="K5" s="21">
        <v>3.0</v>
      </c>
      <c r="L5" s="21">
        <v>0.0</v>
      </c>
      <c r="M5" s="21">
        <v>0.0</v>
      </c>
      <c r="N5" s="21">
        <v>0.0</v>
      </c>
      <c r="O5" s="21">
        <v>3.0</v>
      </c>
      <c r="P5" s="21">
        <v>11.0</v>
      </c>
      <c r="Q5" s="21">
        <v>1.0</v>
      </c>
      <c r="R5" s="21">
        <v>8.0</v>
      </c>
      <c r="S5" s="21">
        <v>1.0</v>
      </c>
    </row>
    <row r="6">
      <c r="A6" s="17"/>
      <c r="B6" s="18" t="s">
        <v>21</v>
      </c>
      <c r="C6" s="18" t="s">
        <v>19</v>
      </c>
      <c r="D6" s="21">
        <v>56.0</v>
      </c>
      <c r="E6" s="21">
        <v>8.0</v>
      </c>
      <c r="F6" s="21">
        <v>64.0</v>
      </c>
      <c r="G6" s="21">
        <v>2.0</v>
      </c>
      <c r="H6" s="21">
        <v>2.0</v>
      </c>
      <c r="I6" s="21">
        <v>0.0</v>
      </c>
      <c r="J6" s="21">
        <v>4.0</v>
      </c>
      <c r="K6" s="21">
        <v>9.0</v>
      </c>
      <c r="L6" s="21">
        <v>9.0</v>
      </c>
      <c r="M6" s="21">
        <v>4.0</v>
      </c>
      <c r="N6" s="21">
        <v>0.0</v>
      </c>
      <c r="O6" s="21">
        <v>22.0</v>
      </c>
      <c r="P6" s="21">
        <v>11.0</v>
      </c>
      <c r="Q6" s="21">
        <v>2.0</v>
      </c>
      <c r="R6" s="21">
        <v>4.0</v>
      </c>
      <c r="S6" s="21">
        <v>0.0</v>
      </c>
    </row>
    <row r="7">
      <c r="A7" s="17"/>
      <c r="B7" s="18" t="s">
        <v>22</v>
      </c>
      <c r="C7" s="18" t="s">
        <v>19</v>
      </c>
      <c r="D7" s="21">
        <v>56.0</v>
      </c>
      <c r="E7" s="21">
        <v>2.0</v>
      </c>
      <c r="F7" s="21">
        <v>58.0</v>
      </c>
      <c r="G7" s="21">
        <v>3.0</v>
      </c>
      <c r="H7" s="21">
        <v>2.0</v>
      </c>
      <c r="I7" s="21">
        <v>0.0</v>
      </c>
      <c r="J7" s="21">
        <v>5.0</v>
      </c>
      <c r="K7" s="21">
        <v>22.0</v>
      </c>
      <c r="L7" s="21">
        <v>8.0</v>
      </c>
      <c r="M7" s="21">
        <v>0.0</v>
      </c>
      <c r="N7" s="21">
        <v>0.0</v>
      </c>
      <c r="O7" s="21">
        <v>30.0</v>
      </c>
      <c r="P7" s="21">
        <v>11.0</v>
      </c>
      <c r="Q7" s="21">
        <v>1.0</v>
      </c>
      <c r="R7" s="21">
        <v>4.0</v>
      </c>
      <c r="S7" s="21">
        <v>1.0</v>
      </c>
    </row>
    <row r="8">
      <c r="A8" s="17"/>
      <c r="B8" s="18" t="s">
        <v>23</v>
      </c>
      <c r="C8" s="18" t="s">
        <v>19</v>
      </c>
      <c r="D8" s="21">
        <v>56.0</v>
      </c>
      <c r="E8" s="21">
        <v>5.0</v>
      </c>
      <c r="F8" s="21">
        <v>61.0</v>
      </c>
      <c r="G8" s="21">
        <v>3.0</v>
      </c>
      <c r="H8" s="21">
        <v>0.0</v>
      </c>
      <c r="I8" s="21">
        <v>0.0</v>
      </c>
      <c r="J8" s="21">
        <v>3.0</v>
      </c>
      <c r="K8" s="21">
        <v>5.0</v>
      </c>
      <c r="L8" s="21">
        <v>0.0</v>
      </c>
      <c r="M8" s="21">
        <v>1.0</v>
      </c>
      <c r="N8" s="21">
        <v>0.0</v>
      </c>
      <c r="O8" s="21">
        <v>6.0</v>
      </c>
      <c r="P8" s="21">
        <v>11.0</v>
      </c>
      <c r="Q8" s="21">
        <v>1.0</v>
      </c>
      <c r="R8" s="21">
        <v>3.0</v>
      </c>
      <c r="S8" s="21">
        <v>0.0</v>
      </c>
    </row>
    <row r="9">
      <c r="A9" s="17"/>
      <c r="B9" s="18" t="s">
        <v>24</v>
      </c>
      <c r="C9" s="18" t="s">
        <v>25</v>
      </c>
      <c r="D9" s="21">
        <v>46.0</v>
      </c>
      <c r="E9" s="21">
        <v>5.0</v>
      </c>
      <c r="F9" s="21">
        <v>51.0</v>
      </c>
      <c r="G9" s="21">
        <v>9.0</v>
      </c>
      <c r="H9" s="21">
        <v>0.0</v>
      </c>
      <c r="I9" s="21">
        <v>0.0</v>
      </c>
      <c r="J9" s="21">
        <v>9.0</v>
      </c>
      <c r="K9" s="21">
        <v>4.0</v>
      </c>
      <c r="L9" s="21">
        <v>0.0</v>
      </c>
      <c r="M9" s="21">
        <v>0.0</v>
      </c>
      <c r="N9" s="21">
        <v>0.0</v>
      </c>
      <c r="O9" s="21">
        <v>4.0</v>
      </c>
      <c r="P9" s="21">
        <v>9.0</v>
      </c>
      <c r="Q9" s="21">
        <v>1.0</v>
      </c>
      <c r="R9" s="21">
        <v>9.0</v>
      </c>
      <c r="S9" s="21">
        <v>0.0</v>
      </c>
    </row>
    <row r="10">
      <c r="A10" s="17"/>
      <c r="B10" s="18" t="s">
        <v>26</v>
      </c>
      <c r="C10" s="18" t="s">
        <v>25</v>
      </c>
      <c r="D10" s="21">
        <v>56.0</v>
      </c>
      <c r="E10" s="21">
        <v>5.0</v>
      </c>
      <c r="F10" s="21">
        <v>61.0</v>
      </c>
      <c r="G10" s="21">
        <v>3.0</v>
      </c>
      <c r="H10" s="21">
        <v>1.0</v>
      </c>
      <c r="I10" s="21">
        <v>0.0</v>
      </c>
      <c r="J10" s="21">
        <v>4.0</v>
      </c>
      <c r="K10" s="21">
        <v>7.0</v>
      </c>
      <c r="L10" s="21">
        <v>0.0</v>
      </c>
      <c r="M10" s="21">
        <v>0.0</v>
      </c>
      <c r="N10" s="21">
        <v>0.0</v>
      </c>
      <c r="O10" s="21">
        <v>7.0</v>
      </c>
      <c r="P10" s="21">
        <v>11.0</v>
      </c>
      <c r="Q10" s="21">
        <v>1.0</v>
      </c>
      <c r="R10" s="21">
        <v>4.0</v>
      </c>
      <c r="S10" s="21">
        <v>0.0</v>
      </c>
    </row>
    <row r="11">
      <c r="A11" s="17"/>
      <c r="B11" s="18" t="s">
        <v>27</v>
      </c>
      <c r="C11" s="18" t="s">
        <v>25</v>
      </c>
      <c r="D11" s="21">
        <v>56.0</v>
      </c>
      <c r="E11" s="21">
        <v>3.0</v>
      </c>
      <c r="F11" s="21">
        <v>59.0</v>
      </c>
      <c r="G11" s="21">
        <v>0.0</v>
      </c>
      <c r="H11" s="21">
        <v>0.0</v>
      </c>
      <c r="I11" s="21">
        <v>0.0</v>
      </c>
      <c r="J11" s="21">
        <v>0.0</v>
      </c>
      <c r="K11" s="21">
        <v>21.0</v>
      </c>
      <c r="L11" s="21">
        <v>6.0</v>
      </c>
      <c r="M11" s="21">
        <v>0.0</v>
      </c>
      <c r="N11" s="21">
        <v>0.0</v>
      </c>
      <c r="O11" s="21">
        <v>27.0</v>
      </c>
      <c r="P11" s="21">
        <v>11.0</v>
      </c>
      <c r="Q11" s="21">
        <v>1.0</v>
      </c>
      <c r="R11" s="21">
        <v>0.0</v>
      </c>
      <c r="S11" s="21">
        <v>0.0</v>
      </c>
    </row>
    <row r="12">
      <c r="A12" s="17"/>
      <c r="B12" s="18" t="s">
        <v>28</v>
      </c>
      <c r="C12" s="18" t="s">
        <v>25</v>
      </c>
      <c r="D12" s="21">
        <v>50.0</v>
      </c>
      <c r="E12" s="21">
        <v>4.0</v>
      </c>
      <c r="F12" s="21">
        <v>54.0</v>
      </c>
      <c r="G12" s="21">
        <v>2.0</v>
      </c>
      <c r="H12" s="21">
        <v>0.0</v>
      </c>
      <c r="I12" s="21">
        <v>0.0</v>
      </c>
      <c r="J12" s="21">
        <v>2.0</v>
      </c>
      <c r="K12" s="21">
        <v>4.0</v>
      </c>
      <c r="L12" s="21">
        <v>1.0</v>
      </c>
      <c r="M12" s="21">
        <v>0.0</v>
      </c>
      <c r="N12" s="21">
        <v>0.0</v>
      </c>
      <c r="O12" s="21">
        <v>5.0</v>
      </c>
      <c r="P12" s="21">
        <v>10.0</v>
      </c>
      <c r="Q12" s="21">
        <v>1.0</v>
      </c>
      <c r="R12" s="21">
        <v>2.0</v>
      </c>
      <c r="S12" s="21">
        <v>0.0</v>
      </c>
    </row>
    <row r="13">
      <c r="A13" s="17"/>
      <c r="B13" s="18" t="s">
        <v>29</v>
      </c>
      <c r="C13" s="18" t="s">
        <v>30</v>
      </c>
      <c r="D13" s="21">
        <v>159.0</v>
      </c>
      <c r="E13" s="21">
        <v>16.0</v>
      </c>
      <c r="F13" s="21">
        <v>175.0</v>
      </c>
      <c r="G13" s="21">
        <v>1.0</v>
      </c>
      <c r="H13" s="21">
        <v>0.0</v>
      </c>
      <c r="I13" s="21">
        <v>0.0</v>
      </c>
      <c r="J13" s="21">
        <v>1.0</v>
      </c>
      <c r="K13" s="21">
        <v>3.0</v>
      </c>
      <c r="L13" s="21">
        <v>3.0</v>
      </c>
      <c r="M13" s="21">
        <v>0.0</v>
      </c>
      <c r="N13" s="21">
        <v>0.0</v>
      </c>
      <c r="O13" s="21">
        <v>6.0</v>
      </c>
      <c r="P13" s="21">
        <v>32.0</v>
      </c>
      <c r="Q13" s="21">
        <v>3.0</v>
      </c>
      <c r="R13" s="21">
        <v>1.0</v>
      </c>
      <c r="S13" s="21">
        <v>0.0</v>
      </c>
    </row>
    <row r="14">
      <c r="A14" s="17"/>
      <c r="B14" s="18" t="s">
        <v>31</v>
      </c>
      <c r="C14" s="18" t="s">
        <v>30</v>
      </c>
      <c r="D14" s="21">
        <v>139.0</v>
      </c>
      <c r="E14" s="21">
        <v>6.0</v>
      </c>
      <c r="F14" s="21">
        <v>145.0</v>
      </c>
      <c r="G14" s="21">
        <v>17.0</v>
      </c>
      <c r="H14" s="21">
        <v>0.0</v>
      </c>
      <c r="I14" s="21">
        <v>0.0</v>
      </c>
      <c r="J14" s="21">
        <v>17.0</v>
      </c>
      <c r="K14" s="21">
        <v>1.0</v>
      </c>
      <c r="L14" s="21">
        <v>3.0</v>
      </c>
      <c r="M14" s="21">
        <v>0.0</v>
      </c>
      <c r="N14" s="21">
        <v>0.0</v>
      </c>
      <c r="O14" s="21">
        <v>4.0</v>
      </c>
      <c r="P14" s="21">
        <v>28.0</v>
      </c>
      <c r="Q14" s="21">
        <v>1.0</v>
      </c>
      <c r="R14" s="21">
        <v>7.0</v>
      </c>
      <c r="S14" s="21">
        <v>10.0</v>
      </c>
    </row>
    <row r="15">
      <c r="A15" s="17"/>
      <c r="B15" s="18" t="s">
        <v>32</v>
      </c>
      <c r="C15" s="18" t="s">
        <v>30</v>
      </c>
      <c r="D15" s="21">
        <v>56.0</v>
      </c>
      <c r="E15" s="21">
        <v>6.0</v>
      </c>
      <c r="F15" s="21">
        <v>62.0</v>
      </c>
      <c r="G15" s="21">
        <v>1.0</v>
      </c>
      <c r="H15" s="21">
        <v>0.0</v>
      </c>
      <c r="I15" s="21">
        <v>0.0</v>
      </c>
      <c r="J15" s="21">
        <v>1.0</v>
      </c>
      <c r="K15" s="21">
        <v>16.0</v>
      </c>
      <c r="L15" s="21">
        <v>1.0</v>
      </c>
      <c r="M15" s="21">
        <v>0.0</v>
      </c>
      <c r="N15" s="21">
        <v>0.0</v>
      </c>
      <c r="O15" s="21">
        <v>17.0</v>
      </c>
      <c r="P15" s="21">
        <v>11.0</v>
      </c>
      <c r="Q15" s="21">
        <v>1.0</v>
      </c>
      <c r="R15" s="21">
        <v>1.0</v>
      </c>
      <c r="S15" s="21">
        <v>0.0</v>
      </c>
    </row>
    <row r="16">
      <c r="A16" s="17"/>
      <c r="B16" s="18" t="s">
        <v>33</v>
      </c>
      <c r="C16" s="18" t="s">
        <v>30</v>
      </c>
      <c r="D16" s="21">
        <v>90.0</v>
      </c>
      <c r="E16" s="21">
        <v>9.0</v>
      </c>
      <c r="F16" s="21">
        <v>99.0</v>
      </c>
      <c r="G16" s="21">
        <v>5.0</v>
      </c>
      <c r="H16" s="21">
        <v>0.0</v>
      </c>
      <c r="I16" s="21">
        <v>0.0</v>
      </c>
      <c r="J16" s="21">
        <v>5.0</v>
      </c>
      <c r="K16" s="21">
        <v>4.0</v>
      </c>
      <c r="L16" s="21">
        <v>0.0</v>
      </c>
      <c r="M16" s="21">
        <v>0.0</v>
      </c>
      <c r="N16" s="21">
        <v>0.0</v>
      </c>
      <c r="O16" s="21">
        <v>4.0</v>
      </c>
      <c r="P16" s="21">
        <v>18.0</v>
      </c>
      <c r="Q16" s="21">
        <v>2.0</v>
      </c>
      <c r="R16" s="21">
        <v>5.0</v>
      </c>
      <c r="S16" s="21">
        <v>0.0</v>
      </c>
    </row>
    <row r="17">
      <c r="A17" s="17"/>
      <c r="B17" s="18" t="s">
        <v>34</v>
      </c>
      <c r="C17" s="18" t="s">
        <v>30</v>
      </c>
      <c r="D17" s="21">
        <v>112.0</v>
      </c>
      <c r="E17" s="21">
        <v>12.0</v>
      </c>
      <c r="F17" s="21">
        <v>124.0</v>
      </c>
      <c r="G17" s="21">
        <v>5.0</v>
      </c>
      <c r="H17" s="21">
        <v>0.0</v>
      </c>
      <c r="I17" s="21">
        <v>0.0</v>
      </c>
      <c r="J17" s="21">
        <v>5.0</v>
      </c>
      <c r="K17" s="21">
        <v>16.0</v>
      </c>
      <c r="L17" s="21">
        <v>4.0</v>
      </c>
      <c r="M17" s="21">
        <v>0.0</v>
      </c>
      <c r="N17" s="21">
        <v>0.0</v>
      </c>
      <c r="O17" s="21">
        <v>20.0</v>
      </c>
      <c r="P17" s="21">
        <v>22.0</v>
      </c>
      <c r="Q17" s="21">
        <v>2.0</v>
      </c>
      <c r="R17" s="21">
        <v>4.0</v>
      </c>
      <c r="S17" s="21">
        <v>1.0</v>
      </c>
    </row>
    <row r="18">
      <c r="A18" s="17"/>
      <c r="B18" s="18" t="s">
        <v>35</v>
      </c>
      <c r="C18" s="18" t="s">
        <v>30</v>
      </c>
      <c r="D18" s="21">
        <v>55.0</v>
      </c>
      <c r="E18" s="21">
        <v>5.0</v>
      </c>
      <c r="F18" s="21">
        <v>60.0</v>
      </c>
      <c r="G18" s="21">
        <v>0.0</v>
      </c>
      <c r="H18" s="21">
        <v>0.0</v>
      </c>
      <c r="I18" s="21">
        <v>0.0</v>
      </c>
      <c r="J18" s="21">
        <v>0.0</v>
      </c>
      <c r="K18" s="21">
        <v>14.0</v>
      </c>
      <c r="L18" s="21">
        <v>1.0</v>
      </c>
      <c r="M18" s="21">
        <v>0.0</v>
      </c>
      <c r="N18" s="21">
        <v>0.0</v>
      </c>
      <c r="O18" s="21">
        <v>15.0</v>
      </c>
      <c r="P18" s="21">
        <v>11.0</v>
      </c>
      <c r="Q18" s="21">
        <v>1.0</v>
      </c>
      <c r="R18" s="21">
        <v>0.0</v>
      </c>
      <c r="S18" s="21">
        <v>0.0</v>
      </c>
    </row>
    <row r="19">
      <c r="A19" s="17"/>
      <c r="B19" s="18" t="s">
        <v>36</v>
      </c>
      <c r="C19" s="18" t="s">
        <v>30</v>
      </c>
      <c r="D19" s="21">
        <v>56.0</v>
      </c>
      <c r="E19" s="21">
        <v>5.0</v>
      </c>
      <c r="F19" s="21">
        <v>61.0</v>
      </c>
      <c r="G19" s="21">
        <v>28.0</v>
      </c>
      <c r="H19" s="21">
        <v>3.0</v>
      </c>
      <c r="I19" s="21">
        <v>0.0</v>
      </c>
      <c r="J19" s="21">
        <v>31.0</v>
      </c>
      <c r="K19" s="21">
        <v>4.0</v>
      </c>
      <c r="L19" s="21">
        <v>1.0</v>
      </c>
      <c r="M19" s="21">
        <v>0.0</v>
      </c>
      <c r="N19" s="21">
        <v>0.0</v>
      </c>
      <c r="O19" s="21">
        <v>5.0</v>
      </c>
      <c r="P19" s="21">
        <v>11.0</v>
      </c>
      <c r="Q19" s="21">
        <v>1.0</v>
      </c>
      <c r="R19" s="21">
        <v>16.0</v>
      </c>
      <c r="S19" s="21">
        <v>15.0</v>
      </c>
    </row>
    <row r="20">
      <c r="A20" s="17"/>
      <c r="B20" s="18" t="s">
        <v>37</v>
      </c>
      <c r="C20" s="18" t="s">
        <v>30</v>
      </c>
      <c r="D20" s="21">
        <v>20.0</v>
      </c>
      <c r="E20" s="21">
        <v>0.0</v>
      </c>
      <c r="F20" s="21">
        <v>20.0</v>
      </c>
      <c r="G20" s="21">
        <v>0.0</v>
      </c>
      <c r="H20" s="21">
        <v>0.0</v>
      </c>
      <c r="I20" s="21">
        <v>0.0</v>
      </c>
      <c r="J20" s="21">
        <v>0.0</v>
      </c>
      <c r="K20" s="21">
        <v>5.0</v>
      </c>
      <c r="L20" s="21">
        <v>1.0</v>
      </c>
      <c r="M20" s="21">
        <v>0.0</v>
      </c>
      <c r="N20" s="21">
        <v>0.0</v>
      </c>
      <c r="O20" s="21">
        <v>6.0</v>
      </c>
      <c r="P20" s="21">
        <v>4.0</v>
      </c>
      <c r="Q20" s="21">
        <v>0.0</v>
      </c>
      <c r="R20" s="21">
        <v>0.0</v>
      </c>
      <c r="S20" s="21">
        <v>0.0</v>
      </c>
    </row>
    <row r="21">
      <c r="A21" s="17"/>
      <c r="B21" s="18" t="s">
        <v>38</v>
      </c>
      <c r="C21" s="18" t="s">
        <v>30</v>
      </c>
      <c r="D21" s="21">
        <v>56.0</v>
      </c>
      <c r="E21" s="21">
        <v>3.0</v>
      </c>
      <c r="F21" s="21">
        <v>59.0</v>
      </c>
      <c r="G21" s="21">
        <v>1.0</v>
      </c>
      <c r="H21" s="21">
        <v>1.0</v>
      </c>
      <c r="I21" s="21">
        <v>0.0</v>
      </c>
      <c r="J21" s="21">
        <v>2.0</v>
      </c>
      <c r="K21" s="21">
        <v>2.0</v>
      </c>
      <c r="L21" s="21">
        <v>0.0</v>
      </c>
      <c r="M21" s="21">
        <v>0.0</v>
      </c>
      <c r="N21" s="21">
        <v>0.0</v>
      </c>
      <c r="O21" s="21">
        <v>2.0</v>
      </c>
      <c r="P21" s="21">
        <v>11.0</v>
      </c>
      <c r="Q21" s="21">
        <v>1.0</v>
      </c>
      <c r="R21" s="21">
        <v>2.0</v>
      </c>
      <c r="S21" s="21">
        <v>0.0</v>
      </c>
    </row>
    <row r="22">
      <c r="A22" s="17"/>
      <c r="B22" s="18" t="s">
        <v>39</v>
      </c>
      <c r="C22" s="18" t="s">
        <v>30</v>
      </c>
      <c r="D22" s="21">
        <v>56.0</v>
      </c>
      <c r="E22" s="21">
        <v>6.0</v>
      </c>
      <c r="F22" s="21">
        <v>62.0</v>
      </c>
      <c r="G22" s="21">
        <v>11.0</v>
      </c>
      <c r="H22" s="21">
        <v>0.0</v>
      </c>
      <c r="I22" s="21">
        <v>0.0</v>
      </c>
      <c r="J22" s="21">
        <v>11.0</v>
      </c>
      <c r="K22" s="21">
        <v>0.0</v>
      </c>
      <c r="L22" s="21">
        <v>2.0</v>
      </c>
      <c r="M22" s="21">
        <v>0.0</v>
      </c>
      <c r="N22" s="21">
        <v>0.0</v>
      </c>
      <c r="O22" s="21">
        <v>2.0</v>
      </c>
      <c r="P22" s="21">
        <v>11.0</v>
      </c>
      <c r="Q22" s="21">
        <v>1.0</v>
      </c>
      <c r="R22" s="21">
        <v>11.0</v>
      </c>
      <c r="S22" s="21">
        <v>0.0</v>
      </c>
    </row>
    <row r="23">
      <c r="A23" s="17"/>
      <c r="B23" s="18" t="s">
        <v>40</v>
      </c>
      <c r="C23" s="18" t="s">
        <v>30</v>
      </c>
      <c r="D23" s="21">
        <v>56.0</v>
      </c>
      <c r="E23" s="21">
        <v>5.0</v>
      </c>
      <c r="F23" s="21">
        <v>61.0</v>
      </c>
      <c r="G23" s="21">
        <v>1.0</v>
      </c>
      <c r="H23" s="21">
        <v>2.0</v>
      </c>
      <c r="I23" s="21">
        <v>0.0</v>
      </c>
      <c r="J23" s="21">
        <v>3.0</v>
      </c>
      <c r="K23" s="21">
        <v>7.0</v>
      </c>
      <c r="L23" s="21">
        <v>1.0</v>
      </c>
      <c r="M23" s="21">
        <v>0.0</v>
      </c>
      <c r="N23" s="21">
        <v>0.0</v>
      </c>
      <c r="O23" s="21">
        <v>8.0</v>
      </c>
      <c r="P23" s="21">
        <v>11.0</v>
      </c>
      <c r="Q23" s="21">
        <v>1.0</v>
      </c>
      <c r="R23" s="21">
        <v>2.0</v>
      </c>
      <c r="S23" s="21">
        <v>1.0</v>
      </c>
    </row>
    <row r="24">
      <c r="A24" s="17"/>
      <c r="B24" s="18" t="s">
        <v>41</v>
      </c>
      <c r="C24" s="18" t="s">
        <v>30</v>
      </c>
      <c r="D24" s="21">
        <v>55.0</v>
      </c>
      <c r="E24" s="21">
        <v>5.0</v>
      </c>
      <c r="F24" s="21">
        <v>60.0</v>
      </c>
      <c r="G24" s="21">
        <v>2.0</v>
      </c>
      <c r="H24" s="21">
        <v>0.0</v>
      </c>
      <c r="I24" s="21">
        <v>0.0</v>
      </c>
      <c r="J24" s="21">
        <v>2.0</v>
      </c>
      <c r="K24" s="21">
        <v>8.0</v>
      </c>
      <c r="L24" s="21">
        <v>1.0</v>
      </c>
      <c r="M24" s="21">
        <v>0.0</v>
      </c>
      <c r="N24" s="21">
        <v>0.0</v>
      </c>
      <c r="O24" s="21">
        <v>9.0</v>
      </c>
      <c r="P24" s="21">
        <v>11.0</v>
      </c>
      <c r="Q24" s="21">
        <v>1.0</v>
      </c>
      <c r="R24" s="21">
        <v>2.0</v>
      </c>
      <c r="S24" s="21">
        <v>0.0</v>
      </c>
    </row>
    <row r="25">
      <c r="A25" s="17"/>
      <c r="B25" s="18" t="s">
        <v>42</v>
      </c>
      <c r="C25" s="18" t="s">
        <v>30</v>
      </c>
      <c r="D25" s="21">
        <v>35.0</v>
      </c>
      <c r="E25" s="21">
        <v>2.0</v>
      </c>
      <c r="F25" s="21">
        <v>37.0</v>
      </c>
      <c r="G25" s="21">
        <v>4.0</v>
      </c>
      <c r="H25" s="21">
        <v>0.0</v>
      </c>
      <c r="I25" s="21">
        <v>0.0</v>
      </c>
      <c r="J25" s="21">
        <v>4.0</v>
      </c>
      <c r="K25" s="21">
        <v>1.0</v>
      </c>
      <c r="L25" s="21">
        <v>2.0</v>
      </c>
      <c r="M25" s="21">
        <v>0.0</v>
      </c>
      <c r="N25" s="21">
        <v>0.0</v>
      </c>
      <c r="O25" s="21">
        <v>3.0</v>
      </c>
      <c r="P25" s="21">
        <v>7.0</v>
      </c>
      <c r="Q25" s="21">
        <v>1.0</v>
      </c>
      <c r="R25" s="21">
        <v>4.0</v>
      </c>
      <c r="S25" s="21">
        <v>0.0</v>
      </c>
    </row>
    <row r="26">
      <c r="A26" s="17"/>
      <c r="B26" s="18" t="s">
        <v>43</v>
      </c>
      <c r="C26" s="18" t="s">
        <v>44</v>
      </c>
      <c r="D26" s="21">
        <v>57.0</v>
      </c>
      <c r="E26" s="21">
        <v>6.0</v>
      </c>
      <c r="F26" s="21">
        <v>63.0</v>
      </c>
      <c r="G26" s="21">
        <v>9.0</v>
      </c>
      <c r="H26" s="21">
        <v>2.0</v>
      </c>
      <c r="I26" s="21">
        <v>0.0</v>
      </c>
      <c r="J26" s="21">
        <v>11.0</v>
      </c>
      <c r="K26" s="21">
        <v>1.0</v>
      </c>
      <c r="L26" s="21">
        <v>0.0</v>
      </c>
      <c r="M26" s="21">
        <v>1.0</v>
      </c>
      <c r="N26" s="21">
        <v>0.0</v>
      </c>
      <c r="O26" s="21">
        <v>2.0</v>
      </c>
      <c r="P26" s="21">
        <v>11.0</v>
      </c>
      <c r="Q26" s="21">
        <v>1.0</v>
      </c>
      <c r="R26" s="21">
        <v>11.0</v>
      </c>
      <c r="S26" s="21">
        <v>0.0</v>
      </c>
    </row>
    <row r="27">
      <c r="A27" s="17"/>
      <c r="B27" s="18" t="s">
        <v>45</v>
      </c>
      <c r="C27" s="18" t="s">
        <v>44</v>
      </c>
      <c r="D27" s="21">
        <v>57.0</v>
      </c>
      <c r="E27" s="21">
        <v>5.0</v>
      </c>
      <c r="F27" s="21">
        <v>62.0</v>
      </c>
      <c r="G27" s="21">
        <v>2.0</v>
      </c>
      <c r="H27" s="21">
        <v>1.0</v>
      </c>
      <c r="I27" s="21">
        <v>0.0</v>
      </c>
      <c r="J27" s="21">
        <v>3.0</v>
      </c>
      <c r="K27" s="21">
        <v>1.0</v>
      </c>
      <c r="L27" s="21">
        <v>1.0</v>
      </c>
      <c r="M27" s="21">
        <v>0.0</v>
      </c>
      <c r="N27" s="21">
        <v>0.0</v>
      </c>
      <c r="O27" s="21">
        <v>2.0</v>
      </c>
      <c r="P27" s="21">
        <v>11.0</v>
      </c>
      <c r="Q27" s="21">
        <v>1.0</v>
      </c>
      <c r="R27" s="21">
        <v>3.0</v>
      </c>
      <c r="S27" s="21">
        <v>0.0</v>
      </c>
    </row>
    <row r="28">
      <c r="A28" s="17"/>
      <c r="B28" s="18" t="s">
        <v>46</v>
      </c>
      <c r="C28" s="18" t="s">
        <v>44</v>
      </c>
      <c r="D28" s="21">
        <v>56.0</v>
      </c>
      <c r="E28" s="21">
        <v>8.0</v>
      </c>
      <c r="F28" s="21">
        <v>64.0</v>
      </c>
      <c r="G28" s="21">
        <v>9.0</v>
      </c>
      <c r="H28" s="21">
        <v>0.0</v>
      </c>
      <c r="I28" s="21">
        <v>0.0</v>
      </c>
      <c r="J28" s="21">
        <v>9.0</v>
      </c>
      <c r="K28" s="21">
        <v>11.0</v>
      </c>
      <c r="L28" s="21">
        <v>0.0</v>
      </c>
      <c r="M28" s="21">
        <v>0.0</v>
      </c>
      <c r="N28" s="21">
        <v>0.0</v>
      </c>
      <c r="O28" s="21">
        <v>11.0</v>
      </c>
      <c r="P28" s="21">
        <v>11.0</v>
      </c>
      <c r="Q28" s="21">
        <v>2.0</v>
      </c>
      <c r="R28" s="21">
        <v>4.0</v>
      </c>
      <c r="S28" s="21">
        <v>5.0</v>
      </c>
    </row>
    <row r="29">
      <c r="A29" s="17"/>
      <c r="B29" s="18" t="s">
        <v>47</v>
      </c>
      <c r="C29" s="18" t="s">
        <v>44</v>
      </c>
      <c r="D29" s="21">
        <v>56.0</v>
      </c>
      <c r="E29" s="21">
        <v>4.0</v>
      </c>
      <c r="F29" s="21">
        <v>60.0</v>
      </c>
      <c r="G29" s="21">
        <v>4.0</v>
      </c>
      <c r="H29" s="21">
        <v>0.0</v>
      </c>
      <c r="I29" s="21">
        <v>0.0</v>
      </c>
      <c r="J29" s="21">
        <v>4.0</v>
      </c>
      <c r="K29" s="21">
        <v>3.0</v>
      </c>
      <c r="L29" s="21">
        <v>2.0</v>
      </c>
      <c r="M29" s="21">
        <v>0.0</v>
      </c>
      <c r="N29" s="21">
        <v>0.0</v>
      </c>
      <c r="O29" s="21">
        <v>5.0</v>
      </c>
      <c r="P29" s="21">
        <v>11.0</v>
      </c>
      <c r="Q29" s="21">
        <v>1.0</v>
      </c>
      <c r="R29" s="21">
        <v>4.0</v>
      </c>
      <c r="S29" s="21">
        <v>0.0</v>
      </c>
    </row>
    <row r="30">
      <c r="A30" s="17"/>
      <c r="B30" s="18" t="s">
        <v>48</v>
      </c>
      <c r="C30" s="18" t="s">
        <v>44</v>
      </c>
      <c r="D30" s="21">
        <v>57.0</v>
      </c>
      <c r="E30" s="21">
        <v>3.0</v>
      </c>
      <c r="F30" s="21">
        <v>60.0</v>
      </c>
      <c r="G30" s="21">
        <v>1.0</v>
      </c>
      <c r="H30" s="21">
        <v>2.0</v>
      </c>
      <c r="I30" s="21">
        <v>0.0</v>
      </c>
      <c r="J30" s="21">
        <v>3.0</v>
      </c>
      <c r="K30" s="21">
        <v>6.0</v>
      </c>
      <c r="L30" s="21">
        <v>2.0</v>
      </c>
      <c r="M30" s="21">
        <v>0.0</v>
      </c>
      <c r="N30" s="21">
        <v>0.0</v>
      </c>
      <c r="O30" s="21">
        <v>8.0</v>
      </c>
      <c r="P30" s="21">
        <v>11.0</v>
      </c>
      <c r="Q30" s="21">
        <v>1.0</v>
      </c>
      <c r="R30" s="21">
        <v>1.0</v>
      </c>
      <c r="S30" s="21">
        <v>2.0</v>
      </c>
    </row>
    <row r="31">
      <c r="A31" s="17"/>
      <c r="B31" s="18" t="s">
        <v>49</v>
      </c>
      <c r="C31" s="18" t="s">
        <v>50</v>
      </c>
      <c r="D31" s="21">
        <v>41.0</v>
      </c>
      <c r="E31" s="21">
        <v>2.0</v>
      </c>
      <c r="F31" s="21">
        <v>43.0</v>
      </c>
      <c r="G31" s="21">
        <v>4.0</v>
      </c>
      <c r="H31" s="21">
        <v>0.0</v>
      </c>
      <c r="I31" s="21">
        <v>0.0</v>
      </c>
      <c r="J31" s="21">
        <v>4.0</v>
      </c>
      <c r="K31" s="21">
        <v>3.0</v>
      </c>
      <c r="L31" s="21">
        <v>0.0</v>
      </c>
      <c r="M31" s="21">
        <v>0.0</v>
      </c>
      <c r="N31" s="21">
        <v>0.0</v>
      </c>
      <c r="O31" s="21">
        <v>3.0</v>
      </c>
      <c r="P31" s="21">
        <v>8.0</v>
      </c>
      <c r="Q31" s="21">
        <v>1.0</v>
      </c>
      <c r="R31" s="21">
        <v>3.0</v>
      </c>
      <c r="S31" s="21">
        <v>1.0</v>
      </c>
    </row>
    <row r="32">
      <c r="A32" s="17"/>
      <c r="B32" s="18" t="s">
        <v>51</v>
      </c>
      <c r="C32" s="18" t="s">
        <v>50</v>
      </c>
      <c r="D32" s="21">
        <v>42.0</v>
      </c>
      <c r="E32" s="21">
        <v>2.0</v>
      </c>
      <c r="F32" s="21">
        <v>44.0</v>
      </c>
      <c r="G32" s="21">
        <v>0.0</v>
      </c>
      <c r="H32" s="21">
        <v>0.0</v>
      </c>
      <c r="I32" s="21">
        <v>0.0</v>
      </c>
      <c r="J32" s="21">
        <v>0.0</v>
      </c>
      <c r="K32" s="21">
        <v>3.0</v>
      </c>
      <c r="L32" s="21">
        <v>1.0</v>
      </c>
      <c r="M32" s="21">
        <v>0.0</v>
      </c>
      <c r="N32" s="21">
        <v>0.0</v>
      </c>
      <c r="O32" s="21">
        <v>4.0</v>
      </c>
      <c r="P32" s="21">
        <v>8.0</v>
      </c>
      <c r="Q32" s="21">
        <v>1.0</v>
      </c>
      <c r="R32" s="21">
        <v>0.0</v>
      </c>
      <c r="S32" s="21">
        <v>0.0</v>
      </c>
    </row>
    <row r="33">
      <c r="A33" s="17"/>
      <c r="B33" s="18" t="s">
        <v>52</v>
      </c>
      <c r="C33" s="18" t="s">
        <v>50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0.0</v>
      </c>
      <c r="K33" s="21">
        <v>0.0</v>
      </c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0.0</v>
      </c>
      <c r="S33" s="21">
        <v>0.0</v>
      </c>
    </row>
    <row r="34">
      <c r="A34" s="17"/>
      <c r="B34" s="18" t="s">
        <v>53</v>
      </c>
      <c r="C34" s="18" t="s">
        <v>50</v>
      </c>
      <c r="D34" s="21">
        <v>38.0</v>
      </c>
      <c r="E34" s="21">
        <v>4.0</v>
      </c>
      <c r="F34" s="21">
        <v>42.0</v>
      </c>
      <c r="G34" s="21">
        <v>6.0</v>
      </c>
      <c r="H34" s="21">
        <v>0.0</v>
      </c>
      <c r="I34" s="21">
        <v>0.0</v>
      </c>
      <c r="J34" s="21">
        <v>6.0</v>
      </c>
      <c r="K34" s="21">
        <v>1.0</v>
      </c>
      <c r="L34" s="21">
        <v>0.0</v>
      </c>
      <c r="M34" s="21">
        <v>0.0</v>
      </c>
      <c r="N34" s="21">
        <v>0.0</v>
      </c>
      <c r="O34" s="21">
        <v>1.0</v>
      </c>
      <c r="P34" s="21">
        <v>8.0</v>
      </c>
      <c r="Q34" s="21">
        <v>1.0</v>
      </c>
      <c r="R34" s="21">
        <v>5.0</v>
      </c>
      <c r="S34" s="21">
        <v>1.0</v>
      </c>
    </row>
    <row r="35">
      <c r="A35" s="17"/>
      <c r="B35" s="18" t="s">
        <v>54</v>
      </c>
      <c r="C35" s="18" t="s">
        <v>50</v>
      </c>
      <c r="D35" s="21">
        <v>31.0</v>
      </c>
      <c r="E35" s="21">
        <v>3.0</v>
      </c>
      <c r="F35" s="21">
        <v>34.0</v>
      </c>
      <c r="G35" s="21">
        <v>10.0</v>
      </c>
      <c r="H35" s="21">
        <v>0.0</v>
      </c>
      <c r="I35" s="21">
        <v>0.0</v>
      </c>
      <c r="J35" s="21">
        <v>10.0</v>
      </c>
      <c r="K35" s="21">
        <v>0.0</v>
      </c>
      <c r="L35" s="21">
        <v>0.0</v>
      </c>
      <c r="M35" s="21">
        <v>0.0</v>
      </c>
      <c r="N35" s="21">
        <v>0.0</v>
      </c>
      <c r="O35" s="21">
        <v>0.0</v>
      </c>
      <c r="P35" s="21">
        <v>6.0</v>
      </c>
      <c r="Q35" s="21">
        <v>1.0</v>
      </c>
      <c r="R35" s="21">
        <v>7.0</v>
      </c>
      <c r="S35" s="21">
        <v>3.0</v>
      </c>
    </row>
    <row r="36">
      <c r="A36" s="17"/>
      <c r="B36" s="18" t="s">
        <v>55</v>
      </c>
      <c r="C36" s="18" t="s">
        <v>50</v>
      </c>
      <c r="D36" s="21">
        <v>30.0</v>
      </c>
      <c r="E36" s="21">
        <v>2.0</v>
      </c>
      <c r="F36" s="21">
        <v>32.0</v>
      </c>
      <c r="G36" s="21">
        <v>6.0</v>
      </c>
      <c r="H36" s="21">
        <v>0.0</v>
      </c>
      <c r="I36" s="21">
        <v>0.0</v>
      </c>
      <c r="J36" s="21">
        <v>6.0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>
        <v>6.0</v>
      </c>
      <c r="Q36" s="21">
        <v>1.0</v>
      </c>
      <c r="R36" s="21">
        <v>6.0</v>
      </c>
      <c r="S36" s="21">
        <v>0.0</v>
      </c>
    </row>
    <row r="37">
      <c r="A37" s="17"/>
      <c r="B37" s="18" t="s">
        <v>56</v>
      </c>
      <c r="C37" s="18" t="s">
        <v>50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</row>
    <row r="38">
      <c r="A38" s="17"/>
      <c r="B38" s="18" t="s">
        <v>58</v>
      </c>
      <c r="C38" s="18" t="s">
        <v>59</v>
      </c>
      <c r="D38" s="21">
        <v>58.0</v>
      </c>
      <c r="E38" s="21">
        <v>6.0</v>
      </c>
      <c r="F38" s="21">
        <v>64.0</v>
      </c>
      <c r="G38" s="21">
        <v>16.0</v>
      </c>
      <c r="H38" s="21">
        <v>0.0</v>
      </c>
      <c r="I38" s="21">
        <v>0.0</v>
      </c>
      <c r="J38" s="21">
        <v>16.0</v>
      </c>
      <c r="K38" s="21">
        <v>1.0</v>
      </c>
      <c r="L38" s="21">
        <v>0.0</v>
      </c>
      <c r="M38" s="21">
        <v>0.0</v>
      </c>
      <c r="N38" s="21">
        <v>0.0</v>
      </c>
      <c r="O38" s="21">
        <v>1.0</v>
      </c>
      <c r="P38" s="21">
        <v>12.0</v>
      </c>
      <c r="Q38" s="21">
        <v>1.0</v>
      </c>
      <c r="R38" s="21">
        <v>13.0</v>
      </c>
      <c r="S38" s="21">
        <v>3.0</v>
      </c>
    </row>
    <row r="39">
      <c r="A39" s="17"/>
      <c r="B39" s="18" t="s">
        <v>60</v>
      </c>
      <c r="C39" s="18" t="s">
        <v>59</v>
      </c>
      <c r="D39" s="21">
        <v>58.0</v>
      </c>
      <c r="E39" s="21">
        <v>6.0</v>
      </c>
      <c r="F39" s="21">
        <v>64.0</v>
      </c>
      <c r="G39" s="21">
        <v>2.0</v>
      </c>
      <c r="H39" s="21">
        <v>0.0</v>
      </c>
      <c r="I39" s="21">
        <v>0.0</v>
      </c>
      <c r="J39" s="21">
        <v>2.0</v>
      </c>
      <c r="K39" s="21">
        <v>17.0</v>
      </c>
      <c r="L39" s="21">
        <v>8.0</v>
      </c>
      <c r="M39" s="21">
        <v>1.0</v>
      </c>
      <c r="N39" s="21">
        <v>0.0</v>
      </c>
      <c r="O39" s="21">
        <v>26.0</v>
      </c>
      <c r="P39" s="21">
        <v>12.0</v>
      </c>
      <c r="Q39" s="21">
        <v>1.0</v>
      </c>
      <c r="R39" s="21">
        <v>2.0</v>
      </c>
      <c r="S39" s="21">
        <v>0.0</v>
      </c>
    </row>
    <row r="40">
      <c r="A40" s="17"/>
      <c r="B40" s="18" t="s">
        <v>61</v>
      </c>
      <c r="C40" s="18" t="s">
        <v>59</v>
      </c>
      <c r="D40" s="21">
        <v>58.0</v>
      </c>
      <c r="E40" s="21">
        <v>6.0</v>
      </c>
      <c r="F40" s="21">
        <v>64.0</v>
      </c>
      <c r="G40" s="21">
        <v>17.0</v>
      </c>
      <c r="H40" s="21">
        <v>0.0</v>
      </c>
      <c r="I40" s="21">
        <v>0.0</v>
      </c>
      <c r="J40" s="21">
        <v>17.0</v>
      </c>
      <c r="K40" s="21">
        <v>3.0</v>
      </c>
      <c r="L40" s="21">
        <v>0.0</v>
      </c>
      <c r="M40" s="21">
        <v>0.0</v>
      </c>
      <c r="N40" s="21">
        <v>0.0</v>
      </c>
      <c r="O40" s="21">
        <v>3.0</v>
      </c>
      <c r="P40" s="21">
        <v>12.0</v>
      </c>
      <c r="Q40" s="21">
        <v>1.0</v>
      </c>
      <c r="R40" s="21">
        <v>14.0</v>
      </c>
      <c r="S40" s="21">
        <v>3.0</v>
      </c>
    </row>
    <row r="41">
      <c r="A41" s="17"/>
      <c r="B41" s="18" t="s">
        <v>62</v>
      </c>
      <c r="C41" s="18" t="s">
        <v>59</v>
      </c>
      <c r="D41" s="21">
        <v>58.0</v>
      </c>
      <c r="E41" s="21">
        <v>5.0</v>
      </c>
      <c r="F41" s="21">
        <v>63.0</v>
      </c>
      <c r="G41" s="21">
        <v>14.0</v>
      </c>
      <c r="H41" s="21">
        <v>1.0</v>
      </c>
      <c r="I41" s="21">
        <v>0.0</v>
      </c>
      <c r="J41" s="21">
        <v>15.0</v>
      </c>
      <c r="K41" s="21">
        <v>5.0</v>
      </c>
      <c r="L41" s="21">
        <v>1.0</v>
      </c>
      <c r="M41" s="21">
        <v>0.0</v>
      </c>
      <c r="N41" s="21">
        <v>0.0</v>
      </c>
      <c r="O41" s="21">
        <v>6.0</v>
      </c>
      <c r="P41" s="21">
        <v>12.0</v>
      </c>
      <c r="Q41" s="21">
        <v>1.0</v>
      </c>
      <c r="R41" s="21">
        <v>15.0</v>
      </c>
      <c r="S41" s="21">
        <v>0.0</v>
      </c>
    </row>
    <row r="42">
      <c r="A42" s="17"/>
      <c r="B42" s="18" t="s">
        <v>63</v>
      </c>
      <c r="C42" s="18" t="s">
        <v>64</v>
      </c>
      <c r="D42" s="21">
        <v>146.0</v>
      </c>
      <c r="E42" s="21">
        <v>12.0</v>
      </c>
      <c r="F42" s="21">
        <v>158.0</v>
      </c>
      <c r="G42" s="21">
        <v>18.0</v>
      </c>
      <c r="H42" s="21">
        <v>0.0</v>
      </c>
      <c r="I42" s="21">
        <v>0.0</v>
      </c>
      <c r="J42" s="21">
        <v>18.0</v>
      </c>
      <c r="K42" s="21">
        <v>0.0</v>
      </c>
      <c r="L42" s="21">
        <v>2.0</v>
      </c>
      <c r="M42" s="21">
        <v>0.0</v>
      </c>
      <c r="N42" s="21">
        <v>0.0</v>
      </c>
      <c r="O42" s="21">
        <v>2.0</v>
      </c>
      <c r="P42" s="21">
        <v>29.0</v>
      </c>
      <c r="Q42" s="21">
        <v>2.0</v>
      </c>
      <c r="R42" s="21">
        <v>17.0</v>
      </c>
      <c r="S42" s="21">
        <v>1.0</v>
      </c>
    </row>
    <row r="43">
      <c r="A43" s="17"/>
      <c r="B43" s="18" t="s">
        <v>65</v>
      </c>
      <c r="C43" s="18" t="s">
        <v>64</v>
      </c>
      <c r="D43" s="21">
        <v>102.0</v>
      </c>
      <c r="E43" s="21">
        <v>8.0</v>
      </c>
      <c r="F43" s="21">
        <v>110.0</v>
      </c>
      <c r="G43" s="21">
        <v>49.0</v>
      </c>
      <c r="H43" s="21">
        <v>1.0</v>
      </c>
      <c r="I43" s="21">
        <v>0.0</v>
      </c>
      <c r="J43" s="21">
        <v>50.0</v>
      </c>
      <c r="K43" s="21">
        <v>0.0</v>
      </c>
      <c r="L43" s="21">
        <v>1.0</v>
      </c>
      <c r="M43" s="21">
        <v>0.0</v>
      </c>
      <c r="N43" s="21">
        <v>0.0</v>
      </c>
      <c r="O43" s="21">
        <v>1.0</v>
      </c>
      <c r="P43" s="21">
        <v>20.0</v>
      </c>
      <c r="Q43" s="21">
        <v>2.0</v>
      </c>
      <c r="R43" s="21">
        <v>25.0</v>
      </c>
      <c r="S43" s="21">
        <v>25.0</v>
      </c>
    </row>
    <row r="44">
      <c r="A44" s="17"/>
      <c r="B44" s="18" t="s">
        <v>66</v>
      </c>
      <c r="C44" s="18" t="s">
        <v>67</v>
      </c>
      <c r="D44" s="21">
        <v>57.0</v>
      </c>
      <c r="E44" s="21">
        <v>5.0</v>
      </c>
      <c r="F44" s="21">
        <v>62.0</v>
      </c>
      <c r="G44" s="21">
        <v>9.0</v>
      </c>
      <c r="H44" s="21">
        <v>0.0</v>
      </c>
      <c r="I44" s="21">
        <v>0.0</v>
      </c>
      <c r="J44" s="21">
        <v>9.0</v>
      </c>
      <c r="K44" s="21">
        <v>0.0</v>
      </c>
      <c r="L44" s="21">
        <v>0.0</v>
      </c>
      <c r="M44" s="21">
        <v>1.0</v>
      </c>
      <c r="N44" s="21">
        <v>0.0</v>
      </c>
      <c r="O44" s="21">
        <v>1.0</v>
      </c>
      <c r="P44" s="21">
        <v>11.0</v>
      </c>
      <c r="Q44" s="21">
        <v>1.0</v>
      </c>
      <c r="R44" s="21">
        <v>9.0</v>
      </c>
      <c r="S44" s="21">
        <v>0.0</v>
      </c>
    </row>
    <row r="45">
      <c r="A45" s="17"/>
      <c r="B45" s="18" t="s">
        <v>68</v>
      </c>
      <c r="C45" s="18" t="s">
        <v>67</v>
      </c>
      <c r="D45" s="21">
        <v>53.0</v>
      </c>
      <c r="E45" s="21">
        <v>7.0</v>
      </c>
      <c r="F45" s="21">
        <v>60.0</v>
      </c>
      <c r="G45" s="21">
        <v>2.0</v>
      </c>
      <c r="H45" s="21">
        <v>0.0</v>
      </c>
      <c r="I45" s="21">
        <v>0.0</v>
      </c>
      <c r="J45" s="21">
        <v>2.0</v>
      </c>
      <c r="K45" s="21">
        <v>7.0</v>
      </c>
      <c r="L45" s="21">
        <v>6.0</v>
      </c>
      <c r="M45" s="21">
        <v>1.0</v>
      </c>
      <c r="N45" s="21">
        <v>0.0</v>
      </c>
      <c r="O45" s="21">
        <v>14.0</v>
      </c>
      <c r="P45" s="21">
        <v>11.0</v>
      </c>
      <c r="Q45" s="21">
        <v>1.0</v>
      </c>
      <c r="R45" s="21">
        <v>0.0</v>
      </c>
      <c r="S45" s="21">
        <v>2.0</v>
      </c>
    </row>
    <row r="46">
      <c r="A46" s="17"/>
      <c r="B46" s="18" t="s">
        <v>69</v>
      </c>
      <c r="C46" s="18" t="s">
        <v>67</v>
      </c>
      <c r="D46" s="21">
        <v>48.0</v>
      </c>
      <c r="E46" s="21">
        <v>5.0</v>
      </c>
      <c r="F46" s="21">
        <v>53.0</v>
      </c>
      <c r="G46" s="21">
        <v>3.0</v>
      </c>
      <c r="H46" s="21">
        <v>1.0</v>
      </c>
      <c r="I46" s="21">
        <v>0.0</v>
      </c>
      <c r="J46" s="21">
        <v>4.0</v>
      </c>
      <c r="K46" s="21">
        <v>6.0</v>
      </c>
      <c r="L46" s="21">
        <v>1.0</v>
      </c>
      <c r="M46" s="21">
        <v>0.0</v>
      </c>
      <c r="N46" s="21">
        <v>0.0</v>
      </c>
      <c r="O46" s="21">
        <v>7.0</v>
      </c>
      <c r="P46" s="21">
        <v>10.0</v>
      </c>
      <c r="Q46" s="21">
        <v>1.0</v>
      </c>
      <c r="R46" s="21">
        <v>4.0</v>
      </c>
      <c r="S46" s="21">
        <v>0.0</v>
      </c>
    </row>
    <row r="47">
      <c r="A47" s="17"/>
      <c r="B47" s="18" t="s">
        <v>70</v>
      </c>
      <c r="C47" s="18" t="s">
        <v>71</v>
      </c>
      <c r="D47" s="21">
        <v>55.0</v>
      </c>
      <c r="E47" s="21">
        <v>5.0</v>
      </c>
      <c r="F47" s="21">
        <v>60.0</v>
      </c>
      <c r="G47" s="21">
        <v>1.0</v>
      </c>
      <c r="H47" s="21">
        <v>0.0</v>
      </c>
      <c r="I47" s="21">
        <v>0.0</v>
      </c>
      <c r="J47" s="21">
        <v>1.0</v>
      </c>
      <c r="K47" s="21">
        <v>5.0</v>
      </c>
      <c r="L47" s="21">
        <v>2.0</v>
      </c>
      <c r="M47" s="21">
        <v>0.0</v>
      </c>
      <c r="N47" s="21">
        <v>0.0</v>
      </c>
      <c r="O47" s="21">
        <v>7.0</v>
      </c>
      <c r="P47" s="21">
        <v>11.0</v>
      </c>
      <c r="Q47" s="21">
        <v>1.0</v>
      </c>
      <c r="R47" s="21">
        <v>1.0</v>
      </c>
      <c r="S47" s="21">
        <v>0.0</v>
      </c>
    </row>
    <row r="48">
      <c r="A48" s="17"/>
      <c r="B48" s="18" t="s">
        <v>72</v>
      </c>
      <c r="C48" s="18" t="s">
        <v>71</v>
      </c>
      <c r="D48" s="21">
        <v>35.0</v>
      </c>
      <c r="E48" s="21">
        <v>3.0</v>
      </c>
      <c r="F48" s="21">
        <v>38.0</v>
      </c>
      <c r="G48" s="21">
        <v>2.0</v>
      </c>
      <c r="H48" s="21">
        <v>1.0</v>
      </c>
      <c r="I48" s="21">
        <v>0.0</v>
      </c>
      <c r="J48" s="21">
        <v>3.0</v>
      </c>
      <c r="K48" s="21">
        <v>3.0</v>
      </c>
      <c r="L48" s="21">
        <v>0.0</v>
      </c>
      <c r="M48" s="21">
        <v>0.0</v>
      </c>
      <c r="N48" s="21">
        <v>0.0</v>
      </c>
      <c r="O48" s="21">
        <v>3.0</v>
      </c>
      <c r="P48" s="21">
        <v>7.0</v>
      </c>
      <c r="Q48" s="21">
        <v>1.0</v>
      </c>
      <c r="R48" s="21">
        <v>1.0</v>
      </c>
      <c r="S48" s="21">
        <v>2.0</v>
      </c>
    </row>
  </sheetData>
  <mergeCells count="4">
    <mergeCell ref="D1:F1"/>
    <mergeCell ref="G1:J1"/>
    <mergeCell ref="K1:O1"/>
    <mergeCell ref="P1:Q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106.0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B3" s="18" t="s">
        <v>16</v>
      </c>
      <c r="C3" s="18" t="s">
        <v>17</v>
      </c>
      <c r="D3" s="21">
        <v>14.0</v>
      </c>
      <c r="E3" s="21">
        <v>0.0</v>
      </c>
      <c r="F3" s="21">
        <v>14.0</v>
      </c>
      <c r="G3" s="21">
        <v>0.0</v>
      </c>
      <c r="H3" s="21">
        <v>0.0</v>
      </c>
      <c r="I3" s="21">
        <v>0.0</v>
      </c>
      <c r="J3" s="21">
        <v>0.0</v>
      </c>
      <c r="K3" s="21">
        <v>12.0</v>
      </c>
      <c r="L3" s="21">
        <v>0.0</v>
      </c>
      <c r="M3" s="21">
        <v>0.0</v>
      </c>
      <c r="N3" s="21">
        <v>0.0</v>
      </c>
      <c r="O3" s="21">
        <v>12.0</v>
      </c>
      <c r="P3" s="21">
        <v>3.0</v>
      </c>
      <c r="Q3" s="21">
        <v>0.0</v>
      </c>
      <c r="R3" s="21">
        <v>0.0</v>
      </c>
      <c r="S3" s="21">
        <v>0.0</v>
      </c>
    </row>
    <row r="4">
      <c r="B4" s="18" t="s">
        <v>18</v>
      </c>
      <c r="C4" s="18" t="s">
        <v>19</v>
      </c>
      <c r="D4" s="21">
        <v>55.0</v>
      </c>
      <c r="E4" s="21">
        <v>6.0</v>
      </c>
      <c r="F4" s="21">
        <v>61.0</v>
      </c>
      <c r="G4" s="21">
        <v>6.0</v>
      </c>
      <c r="H4" s="21">
        <v>1.0</v>
      </c>
      <c r="I4" s="21">
        <v>0.0</v>
      </c>
      <c r="J4" s="21">
        <v>7.0</v>
      </c>
      <c r="K4" s="21">
        <v>5.0</v>
      </c>
      <c r="L4" s="21">
        <v>4.0</v>
      </c>
      <c r="M4" s="21">
        <v>0.0</v>
      </c>
      <c r="N4" s="21">
        <v>0.0</v>
      </c>
      <c r="O4" s="21">
        <v>9.0</v>
      </c>
      <c r="P4" s="21">
        <v>11.0</v>
      </c>
      <c r="Q4" s="21">
        <v>1.0</v>
      </c>
      <c r="R4" s="21">
        <v>4.0</v>
      </c>
      <c r="S4" s="21">
        <v>3.0</v>
      </c>
    </row>
    <row r="5">
      <c r="B5" s="18" t="s">
        <v>20</v>
      </c>
      <c r="C5" s="18" t="s">
        <v>19</v>
      </c>
      <c r="D5" s="21">
        <v>56.0</v>
      </c>
      <c r="E5" s="21">
        <v>7.0</v>
      </c>
      <c r="F5" s="21">
        <v>63.0</v>
      </c>
      <c r="G5" s="21">
        <v>5.0</v>
      </c>
      <c r="H5" s="21">
        <v>0.0</v>
      </c>
      <c r="I5" s="21">
        <v>0.0</v>
      </c>
      <c r="J5" s="21">
        <v>5.0</v>
      </c>
      <c r="K5" s="21">
        <v>2.0</v>
      </c>
      <c r="L5" s="21">
        <v>0.0</v>
      </c>
      <c r="M5" s="21">
        <v>0.0</v>
      </c>
      <c r="N5" s="21">
        <v>0.0</v>
      </c>
      <c r="O5" s="21">
        <v>2.0</v>
      </c>
      <c r="P5" s="21">
        <v>11.0</v>
      </c>
      <c r="Q5" s="21">
        <v>1.0</v>
      </c>
      <c r="R5" s="21">
        <v>5.0</v>
      </c>
      <c r="S5" s="21">
        <v>0.0</v>
      </c>
    </row>
    <row r="6">
      <c r="B6" s="18" t="s">
        <v>21</v>
      </c>
      <c r="C6" s="18" t="s">
        <v>19</v>
      </c>
      <c r="D6" s="21">
        <v>56.0</v>
      </c>
      <c r="E6" s="21">
        <v>8.0</v>
      </c>
      <c r="F6" s="21">
        <v>64.0</v>
      </c>
      <c r="G6" s="21">
        <v>4.0</v>
      </c>
      <c r="H6" s="21">
        <v>0.0</v>
      </c>
      <c r="I6" s="21">
        <v>0.0</v>
      </c>
      <c r="J6" s="21">
        <v>4.0</v>
      </c>
      <c r="K6" s="21">
        <v>10.0</v>
      </c>
      <c r="L6" s="21">
        <v>4.0</v>
      </c>
      <c r="M6" s="21">
        <v>0.0</v>
      </c>
      <c r="N6" s="21">
        <v>0.0</v>
      </c>
      <c r="O6" s="21">
        <v>14.0</v>
      </c>
      <c r="P6" s="21">
        <v>11.0</v>
      </c>
      <c r="Q6" s="21">
        <v>2.0</v>
      </c>
      <c r="R6" s="21">
        <v>4.0</v>
      </c>
      <c r="S6" s="21">
        <v>0.0</v>
      </c>
    </row>
    <row r="7">
      <c r="B7" s="18" t="s">
        <v>22</v>
      </c>
      <c r="C7" s="18" t="s">
        <v>19</v>
      </c>
      <c r="D7" s="21">
        <v>56.0</v>
      </c>
      <c r="E7" s="21">
        <v>2.0</v>
      </c>
      <c r="F7" s="21">
        <v>58.0</v>
      </c>
      <c r="G7" s="21">
        <v>2.0</v>
      </c>
      <c r="H7" s="21">
        <v>0.0</v>
      </c>
      <c r="I7" s="21">
        <v>0.0</v>
      </c>
      <c r="J7" s="21">
        <v>2.0</v>
      </c>
      <c r="K7" s="21">
        <v>19.0</v>
      </c>
      <c r="L7" s="21">
        <v>10.0</v>
      </c>
      <c r="M7" s="21">
        <v>0.0</v>
      </c>
      <c r="N7" s="21">
        <v>0.0</v>
      </c>
      <c r="O7" s="21">
        <v>29.0</v>
      </c>
      <c r="P7" s="21">
        <v>11.0</v>
      </c>
      <c r="Q7" s="21">
        <v>1.0</v>
      </c>
      <c r="R7" s="21">
        <v>2.0</v>
      </c>
      <c r="S7" s="21">
        <v>0.0</v>
      </c>
    </row>
    <row r="8">
      <c r="B8" s="18" t="s">
        <v>23</v>
      </c>
      <c r="C8" s="18" t="s">
        <v>19</v>
      </c>
      <c r="D8" s="21">
        <v>56.0</v>
      </c>
      <c r="E8" s="21">
        <v>5.0</v>
      </c>
      <c r="F8" s="21">
        <v>61.0</v>
      </c>
      <c r="G8" s="21">
        <v>2.0</v>
      </c>
      <c r="H8" s="21">
        <v>1.0</v>
      </c>
      <c r="I8" s="21">
        <v>0.0</v>
      </c>
      <c r="J8" s="21">
        <v>3.0</v>
      </c>
      <c r="K8" s="21">
        <v>8.0</v>
      </c>
      <c r="L8" s="21">
        <v>2.0</v>
      </c>
      <c r="M8" s="21">
        <v>1.0</v>
      </c>
      <c r="N8" s="21">
        <v>0.0</v>
      </c>
      <c r="O8" s="21">
        <v>11.0</v>
      </c>
      <c r="P8" s="21">
        <v>11.0</v>
      </c>
      <c r="Q8" s="21">
        <v>1.0</v>
      </c>
      <c r="R8" s="21">
        <v>3.0</v>
      </c>
      <c r="S8" s="21">
        <v>0.0</v>
      </c>
    </row>
    <row r="9">
      <c r="B9" s="18" t="s">
        <v>24</v>
      </c>
      <c r="C9" s="18" t="s">
        <v>25</v>
      </c>
      <c r="D9" s="21">
        <v>46.0</v>
      </c>
      <c r="E9" s="21">
        <v>5.0</v>
      </c>
      <c r="F9" s="21">
        <v>51.0</v>
      </c>
      <c r="G9" s="21">
        <v>12.0</v>
      </c>
      <c r="H9" s="21">
        <v>0.0</v>
      </c>
      <c r="I9" s="21">
        <v>0.0</v>
      </c>
      <c r="J9" s="21">
        <v>12.0</v>
      </c>
      <c r="K9" s="21">
        <v>3.0</v>
      </c>
      <c r="L9" s="21">
        <v>1.0</v>
      </c>
      <c r="M9" s="21">
        <v>0.0</v>
      </c>
      <c r="N9" s="21">
        <v>0.0</v>
      </c>
      <c r="O9" s="21">
        <v>4.0</v>
      </c>
      <c r="P9" s="21">
        <v>9.0</v>
      </c>
      <c r="Q9" s="21">
        <v>2.0</v>
      </c>
      <c r="R9" s="21">
        <v>12.0</v>
      </c>
      <c r="S9" s="21">
        <v>0.0</v>
      </c>
    </row>
    <row r="10">
      <c r="B10" s="18" t="s">
        <v>26</v>
      </c>
      <c r="C10" s="18" t="s">
        <v>25</v>
      </c>
      <c r="D10" s="21">
        <v>56.0</v>
      </c>
      <c r="E10" s="21">
        <v>5.0</v>
      </c>
      <c r="F10" s="21">
        <v>61.0</v>
      </c>
      <c r="G10" s="21">
        <v>9.0</v>
      </c>
      <c r="H10" s="21">
        <v>0.0</v>
      </c>
      <c r="I10" s="21">
        <v>0.0</v>
      </c>
      <c r="J10" s="21">
        <v>9.0</v>
      </c>
      <c r="K10" s="21">
        <v>2.0</v>
      </c>
      <c r="L10" s="21">
        <v>1.0</v>
      </c>
      <c r="M10" s="21">
        <v>0.0</v>
      </c>
      <c r="N10" s="21">
        <v>0.0</v>
      </c>
      <c r="O10" s="21">
        <v>3.0</v>
      </c>
      <c r="P10" s="21">
        <v>11.0</v>
      </c>
      <c r="Q10" s="21">
        <v>1.0</v>
      </c>
      <c r="R10" s="21">
        <v>9.0</v>
      </c>
      <c r="S10" s="21">
        <v>0.0</v>
      </c>
    </row>
    <row r="11">
      <c r="B11" s="18" t="s">
        <v>27</v>
      </c>
      <c r="C11" s="18" t="s">
        <v>25</v>
      </c>
      <c r="D11" s="21">
        <v>56.0</v>
      </c>
      <c r="E11" s="21">
        <v>3.0</v>
      </c>
      <c r="F11" s="21">
        <v>59.0</v>
      </c>
      <c r="G11" s="21">
        <v>0.0</v>
      </c>
      <c r="H11" s="21">
        <v>0.0</v>
      </c>
      <c r="I11" s="21">
        <v>0.0</v>
      </c>
      <c r="J11" s="21">
        <v>0.0</v>
      </c>
      <c r="K11" s="21">
        <v>21.0</v>
      </c>
      <c r="L11" s="21">
        <v>1.0</v>
      </c>
      <c r="M11" s="21">
        <v>1.0</v>
      </c>
      <c r="N11" s="21">
        <v>0.0</v>
      </c>
      <c r="O11" s="21">
        <v>23.0</v>
      </c>
      <c r="P11" s="21">
        <v>11.0</v>
      </c>
      <c r="Q11" s="21">
        <v>1.0</v>
      </c>
      <c r="R11" s="21">
        <v>0.0</v>
      </c>
      <c r="S11" s="21">
        <v>0.0</v>
      </c>
    </row>
    <row r="12">
      <c r="B12" s="18" t="s">
        <v>28</v>
      </c>
      <c r="C12" s="18" t="s">
        <v>25</v>
      </c>
      <c r="D12" s="21">
        <v>50.0</v>
      </c>
      <c r="E12" s="21">
        <v>4.0</v>
      </c>
      <c r="F12" s="21">
        <v>54.0</v>
      </c>
      <c r="G12" s="21">
        <v>2.0</v>
      </c>
      <c r="H12" s="21">
        <v>0.0</v>
      </c>
      <c r="I12" s="21">
        <v>0.0</v>
      </c>
      <c r="J12" s="21">
        <v>2.0</v>
      </c>
      <c r="K12" s="21">
        <v>2.0</v>
      </c>
      <c r="L12" s="21">
        <v>2.0</v>
      </c>
      <c r="M12" s="21">
        <v>0.0</v>
      </c>
      <c r="N12" s="21">
        <v>0.0</v>
      </c>
      <c r="O12" s="21">
        <v>4.0</v>
      </c>
      <c r="P12" s="21">
        <v>10.0</v>
      </c>
      <c r="Q12" s="21">
        <v>1.0</v>
      </c>
      <c r="R12" s="21">
        <v>2.0</v>
      </c>
      <c r="S12" s="21">
        <v>0.0</v>
      </c>
    </row>
    <row r="13">
      <c r="B13" s="18" t="s">
        <v>29</v>
      </c>
      <c r="C13" s="18" t="s">
        <v>30</v>
      </c>
      <c r="D13" s="21">
        <v>159.0</v>
      </c>
      <c r="E13" s="21">
        <v>16.0</v>
      </c>
      <c r="F13" s="21">
        <v>175.0</v>
      </c>
      <c r="G13" s="21">
        <v>5.0</v>
      </c>
      <c r="H13" s="21">
        <v>0.0</v>
      </c>
      <c r="I13" s="21">
        <v>0.0</v>
      </c>
      <c r="J13" s="21">
        <v>5.0</v>
      </c>
      <c r="K13" s="21">
        <v>5.0</v>
      </c>
      <c r="L13" s="21">
        <v>1.0</v>
      </c>
      <c r="M13" s="21">
        <v>0.0</v>
      </c>
      <c r="N13" s="21">
        <v>0.0</v>
      </c>
      <c r="O13" s="21">
        <v>6.0</v>
      </c>
      <c r="P13" s="21">
        <v>32.0</v>
      </c>
      <c r="Q13" s="21">
        <v>3.0</v>
      </c>
      <c r="R13" s="21">
        <v>5.0</v>
      </c>
      <c r="S13" s="21">
        <v>0.0</v>
      </c>
    </row>
    <row r="14">
      <c r="B14" s="18" t="s">
        <v>31</v>
      </c>
      <c r="C14" s="18" t="s">
        <v>30</v>
      </c>
      <c r="D14" s="21">
        <v>139.0</v>
      </c>
      <c r="E14" s="21">
        <v>6.0</v>
      </c>
      <c r="F14" s="21">
        <v>145.0</v>
      </c>
      <c r="G14" s="21">
        <v>10.0</v>
      </c>
      <c r="H14" s="21">
        <v>0.0</v>
      </c>
      <c r="I14" s="21">
        <v>0.0</v>
      </c>
      <c r="J14" s="21">
        <v>10.0</v>
      </c>
      <c r="K14" s="21">
        <v>2.0</v>
      </c>
      <c r="L14" s="21">
        <v>0.0</v>
      </c>
      <c r="M14" s="21">
        <v>0.0</v>
      </c>
      <c r="N14" s="21">
        <v>0.0</v>
      </c>
      <c r="O14" s="21">
        <v>2.0</v>
      </c>
      <c r="P14" s="21">
        <v>28.0</v>
      </c>
      <c r="Q14" s="21">
        <v>1.0</v>
      </c>
      <c r="R14" s="21">
        <v>5.0</v>
      </c>
      <c r="S14" s="21">
        <v>5.0</v>
      </c>
    </row>
    <row r="15">
      <c r="B15" s="18" t="s">
        <v>32</v>
      </c>
      <c r="C15" s="18" t="s">
        <v>30</v>
      </c>
      <c r="D15" s="21">
        <v>56.0</v>
      </c>
      <c r="E15" s="21">
        <v>6.0</v>
      </c>
      <c r="F15" s="21">
        <v>62.0</v>
      </c>
      <c r="G15" s="21">
        <v>1.0</v>
      </c>
      <c r="H15" s="21">
        <v>0.0</v>
      </c>
      <c r="I15" s="21">
        <v>0.0</v>
      </c>
      <c r="J15" s="21">
        <v>1.0</v>
      </c>
      <c r="K15" s="21">
        <v>11.0</v>
      </c>
      <c r="L15" s="21">
        <v>1.0</v>
      </c>
      <c r="M15" s="21">
        <v>0.0</v>
      </c>
      <c r="N15" s="21">
        <v>0.0</v>
      </c>
      <c r="O15" s="21">
        <v>12.0</v>
      </c>
      <c r="P15" s="21">
        <v>11.0</v>
      </c>
      <c r="Q15" s="21">
        <v>1.0</v>
      </c>
      <c r="R15" s="21">
        <v>1.0</v>
      </c>
      <c r="S15" s="21">
        <v>0.0</v>
      </c>
    </row>
    <row r="16">
      <c r="B16" s="18" t="s">
        <v>33</v>
      </c>
      <c r="C16" s="18" t="s">
        <v>30</v>
      </c>
      <c r="D16" s="21">
        <v>90.0</v>
      </c>
      <c r="E16" s="21">
        <v>9.0</v>
      </c>
      <c r="F16" s="21">
        <v>99.0</v>
      </c>
      <c r="G16" s="21">
        <v>4.0</v>
      </c>
      <c r="H16" s="21">
        <v>0.0</v>
      </c>
      <c r="I16" s="21">
        <v>0.0</v>
      </c>
      <c r="J16" s="21">
        <v>4.0</v>
      </c>
      <c r="K16" s="21">
        <v>3.0</v>
      </c>
      <c r="L16" s="21">
        <v>1.0</v>
      </c>
      <c r="M16" s="21">
        <v>0.0</v>
      </c>
      <c r="N16" s="21">
        <v>0.0</v>
      </c>
      <c r="O16" s="21">
        <v>4.0</v>
      </c>
      <c r="P16" s="21">
        <v>18.0</v>
      </c>
      <c r="Q16" s="21">
        <v>2.0</v>
      </c>
      <c r="R16" s="21">
        <v>4.0</v>
      </c>
      <c r="S16" s="21">
        <v>0.0</v>
      </c>
    </row>
    <row r="17">
      <c r="B17" s="18" t="s">
        <v>34</v>
      </c>
      <c r="C17" s="18" t="s">
        <v>30</v>
      </c>
      <c r="D17" s="21">
        <v>112.0</v>
      </c>
      <c r="E17" s="21">
        <v>12.0</v>
      </c>
      <c r="F17" s="21">
        <v>124.0</v>
      </c>
      <c r="G17" s="21">
        <v>7.0</v>
      </c>
      <c r="H17" s="21">
        <v>1.0</v>
      </c>
      <c r="I17" s="21">
        <v>0.0</v>
      </c>
      <c r="J17" s="21">
        <v>8.0</v>
      </c>
      <c r="K17" s="21">
        <v>9.0</v>
      </c>
      <c r="L17" s="21">
        <v>2.0</v>
      </c>
      <c r="M17" s="21">
        <v>0.0</v>
      </c>
      <c r="N17" s="21">
        <v>0.0</v>
      </c>
      <c r="O17" s="21">
        <v>11.0</v>
      </c>
      <c r="P17" s="21">
        <v>22.0</v>
      </c>
      <c r="Q17" s="21">
        <v>2.0</v>
      </c>
      <c r="R17" s="21">
        <v>7.0</v>
      </c>
      <c r="S17" s="21">
        <v>1.0</v>
      </c>
    </row>
    <row r="18">
      <c r="B18" s="18" t="s">
        <v>35</v>
      </c>
      <c r="C18" s="18" t="s">
        <v>30</v>
      </c>
      <c r="D18" s="21">
        <v>55.0</v>
      </c>
      <c r="E18" s="21">
        <v>5.0</v>
      </c>
      <c r="F18" s="21">
        <v>60.0</v>
      </c>
      <c r="G18" s="21">
        <v>2.0</v>
      </c>
      <c r="H18" s="21">
        <v>0.0</v>
      </c>
      <c r="I18" s="21">
        <v>0.0</v>
      </c>
      <c r="J18" s="21">
        <v>2.0</v>
      </c>
      <c r="K18" s="21">
        <v>11.0</v>
      </c>
      <c r="L18" s="21">
        <v>1.0</v>
      </c>
      <c r="M18" s="21">
        <v>0.0</v>
      </c>
      <c r="N18" s="21">
        <v>0.0</v>
      </c>
      <c r="O18" s="21">
        <v>12.0</v>
      </c>
      <c r="P18" s="21">
        <v>11.0</v>
      </c>
      <c r="Q18" s="21">
        <v>1.0</v>
      </c>
      <c r="R18" s="21">
        <v>2.0</v>
      </c>
      <c r="S18" s="21">
        <v>0.0</v>
      </c>
    </row>
    <row r="19">
      <c r="B19" s="18" t="s">
        <v>36</v>
      </c>
      <c r="C19" s="18" t="s">
        <v>30</v>
      </c>
      <c r="D19" s="21">
        <v>56.0</v>
      </c>
      <c r="E19" s="21">
        <v>5.0</v>
      </c>
      <c r="F19" s="21">
        <v>61.0</v>
      </c>
      <c r="G19" s="21">
        <v>18.0</v>
      </c>
      <c r="H19" s="21">
        <v>0.0</v>
      </c>
      <c r="I19" s="21">
        <v>0.0</v>
      </c>
      <c r="J19" s="21">
        <v>18.0</v>
      </c>
      <c r="K19" s="21">
        <v>8.0</v>
      </c>
      <c r="L19" s="21">
        <v>1.0</v>
      </c>
      <c r="M19" s="21">
        <v>0.0</v>
      </c>
      <c r="N19" s="21">
        <v>0.0</v>
      </c>
      <c r="O19" s="21">
        <v>9.0</v>
      </c>
      <c r="P19" s="21">
        <v>11.0</v>
      </c>
      <c r="Q19" s="21">
        <v>1.0</v>
      </c>
      <c r="R19" s="21">
        <v>18.0</v>
      </c>
      <c r="S19" s="21">
        <v>0.0</v>
      </c>
    </row>
    <row r="20">
      <c r="B20" s="18" t="s">
        <v>37</v>
      </c>
      <c r="C20" s="18" t="s">
        <v>30</v>
      </c>
      <c r="D20" s="21">
        <v>20.0</v>
      </c>
      <c r="E20" s="21">
        <v>0.0</v>
      </c>
      <c r="F20" s="21">
        <v>20.0</v>
      </c>
      <c r="G20" s="21">
        <v>0.0</v>
      </c>
      <c r="H20" s="21">
        <v>0.0</v>
      </c>
      <c r="I20" s="21">
        <v>0.0</v>
      </c>
      <c r="J20" s="21">
        <v>0.0</v>
      </c>
      <c r="K20" s="21">
        <v>2.0</v>
      </c>
      <c r="L20" s="21">
        <v>0.0</v>
      </c>
      <c r="M20" s="21">
        <v>0.0</v>
      </c>
      <c r="N20" s="21">
        <v>0.0</v>
      </c>
      <c r="O20" s="21">
        <v>2.0</v>
      </c>
      <c r="P20" s="21">
        <v>4.0</v>
      </c>
      <c r="Q20" s="21">
        <v>0.0</v>
      </c>
      <c r="R20" s="21">
        <v>0.0</v>
      </c>
      <c r="S20" s="21">
        <v>0.0</v>
      </c>
    </row>
    <row r="21">
      <c r="B21" s="18" t="s">
        <v>38</v>
      </c>
      <c r="C21" s="18" t="s">
        <v>30</v>
      </c>
      <c r="D21" s="21">
        <v>56.0</v>
      </c>
      <c r="E21" s="21">
        <v>3.0</v>
      </c>
      <c r="F21" s="21">
        <v>59.0</v>
      </c>
      <c r="G21" s="21">
        <v>2.0</v>
      </c>
      <c r="H21" s="21">
        <v>0.0</v>
      </c>
      <c r="I21" s="21">
        <v>0.0</v>
      </c>
      <c r="J21" s="21">
        <v>2.0</v>
      </c>
      <c r="K21" s="21">
        <v>11.0</v>
      </c>
      <c r="L21" s="21">
        <v>0.0</v>
      </c>
      <c r="M21" s="21">
        <v>0.0</v>
      </c>
      <c r="N21" s="21">
        <v>0.0</v>
      </c>
      <c r="O21" s="21">
        <v>11.0</v>
      </c>
      <c r="P21" s="21">
        <v>11.0</v>
      </c>
      <c r="Q21" s="21">
        <v>1.0</v>
      </c>
      <c r="R21" s="21">
        <v>2.0</v>
      </c>
      <c r="S21" s="21">
        <v>0.0</v>
      </c>
    </row>
    <row r="22">
      <c r="B22" s="18" t="s">
        <v>39</v>
      </c>
      <c r="C22" s="18" t="s">
        <v>30</v>
      </c>
      <c r="D22" s="21">
        <v>56.0</v>
      </c>
      <c r="E22" s="21">
        <v>6.0</v>
      </c>
      <c r="F22" s="21">
        <v>62.0</v>
      </c>
      <c r="G22" s="21">
        <v>9.0</v>
      </c>
      <c r="H22" s="21">
        <v>1.0</v>
      </c>
      <c r="I22" s="21">
        <v>0.0</v>
      </c>
      <c r="J22" s="21">
        <v>10.0</v>
      </c>
      <c r="K22" s="21">
        <v>2.0</v>
      </c>
      <c r="L22" s="21">
        <v>0.0</v>
      </c>
      <c r="M22" s="21">
        <v>0.0</v>
      </c>
      <c r="N22" s="21">
        <v>0.0</v>
      </c>
      <c r="O22" s="21">
        <v>2.0</v>
      </c>
      <c r="P22" s="21">
        <v>11.0</v>
      </c>
      <c r="Q22" s="21">
        <v>1.0</v>
      </c>
      <c r="R22" s="21">
        <v>10.0</v>
      </c>
      <c r="S22" s="21">
        <v>0.0</v>
      </c>
    </row>
    <row r="23">
      <c r="B23" s="18" t="s">
        <v>40</v>
      </c>
      <c r="C23" s="18" t="s">
        <v>30</v>
      </c>
      <c r="D23" s="21">
        <v>56.0</v>
      </c>
      <c r="E23" s="21">
        <v>5.0</v>
      </c>
      <c r="F23" s="21">
        <v>61.0</v>
      </c>
      <c r="G23" s="21">
        <v>3.0</v>
      </c>
      <c r="H23" s="21">
        <v>0.0</v>
      </c>
      <c r="I23" s="21">
        <v>0.0</v>
      </c>
      <c r="J23" s="21">
        <v>3.0</v>
      </c>
      <c r="K23" s="21">
        <v>5.0</v>
      </c>
      <c r="L23" s="21">
        <v>1.0</v>
      </c>
      <c r="M23" s="21">
        <v>0.0</v>
      </c>
      <c r="N23" s="21">
        <v>0.0</v>
      </c>
      <c r="O23" s="21">
        <v>6.0</v>
      </c>
      <c r="P23" s="21">
        <v>11.0</v>
      </c>
      <c r="Q23" s="21">
        <v>1.0</v>
      </c>
      <c r="R23" s="21">
        <v>2.0</v>
      </c>
      <c r="S23" s="21">
        <v>1.0</v>
      </c>
    </row>
    <row r="24">
      <c r="B24" s="18" t="s">
        <v>41</v>
      </c>
      <c r="C24" s="18" t="s">
        <v>30</v>
      </c>
      <c r="D24" s="21">
        <v>55.0</v>
      </c>
      <c r="E24" s="21">
        <v>5.0</v>
      </c>
      <c r="F24" s="21">
        <v>60.0</v>
      </c>
      <c r="G24" s="21">
        <v>1.0</v>
      </c>
      <c r="H24" s="21">
        <v>0.0</v>
      </c>
      <c r="I24" s="21">
        <v>0.0</v>
      </c>
      <c r="J24" s="21">
        <v>1.0</v>
      </c>
      <c r="K24" s="21">
        <v>6.0</v>
      </c>
      <c r="L24" s="21">
        <v>2.0</v>
      </c>
      <c r="M24" s="21">
        <v>0.0</v>
      </c>
      <c r="N24" s="21">
        <v>0.0</v>
      </c>
      <c r="O24" s="21">
        <v>8.0</v>
      </c>
      <c r="P24" s="21">
        <v>11.0</v>
      </c>
      <c r="Q24" s="21">
        <v>1.0</v>
      </c>
      <c r="R24" s="21">
        <v>1.0</v>
      </c>
      <c r="S24" s="21">
        <v>0.0</v>
      </c>
    </row>
    <row r="25">
      <c r="B25" s="18" t="s">
        <v>42</v>
      </c>
      <c r="C25" s="18" t="s">
        <v>30</v>
      </c>
      <c r="D25" s="21">
        <v>35.0</v>
      </c>
      <c r="E25" s="21">
        <v>2.0</v>
      </c>
      <c r="F25" s="21">
        <v>37.0</v>
      </c>
      <c r="G25" s="21">
        <v>0.0</v>
      </c>
      <c r="H25" s="21">
        <v>0.0</v>
      </c>
      <c r="I25" s="21">
        <v>0.0</v>
      </c>
      <c r="J25" s="21">
        <v>0.0</v>
      </c>
      <c r="K25" s="21">
        <v>1.0</v>
      </c>
      <c r="L25" s="21">
        <v>0.0</v>
      </c>
      <c r="M25" s="21">
        <v>0.0</v>
      </c>
      <c r="N25" s="21">
        <v>0.0</v>
      </c>
      <c r="O25" s="21">
        <v>1.0</v>
      </c>
      <c r="P25" s="21">
        <v>7.0</v>
      </c>
      <c r="Q25" s="21">
        <v>1.0</v>
      </c>
      <c r="R25" s="21">
        <v>0.0</v>
      </c>
      <c r="S25" s="21">
        <v>0.0</v>
      </c>
    </row>
    <row r="26">
      <c r="B26" s="18" t="s">
        <v>43</v>
      </c>
      <c r="C26" s="18" t="s">
        <v>44</v>
      </c>
      <c r="D26" s="21">
        <v>57.0</v>
      </c>
      <c r="E26" s="21">
        <v>6.0</v>
      </c>
      <c r="F26" s="21">
        <v>63.0</v>
      </c>
      <c r="G26" s="21">
        <v>10.0</v>
      </c>
      <c r="H26" s="21">
        <v>2.0</v>
      </c>
      <c r="I26" s="21">
        <v>0.0</v>
      </c>
      <c r="J26" s="21">
        <v>12.0</v>
      </c>
      <c r="K26" s="21">
        <v>0.0</v>
      </c>
      <c r="L26" s="21">
        <v>0.0</v>
      </c>
      <c r="M26" s="21">
        <v>0.0</v>
      </c>
      <c r="N26" s="21">
        <v>0.0</v>
      </c>
      <c r="O26" s="21">
        <v>0.0</v>
      </c>
      <c r="P26" s="21">
        <v>11.0</v>
      </c>
      <c r="Q26" s="21">
        <v>1.0</v>
      </c>
      <c r="R26" s="21">
        <v>9.0</v>
      </c>
      <c r="S26" s="21">
        <v>3.0</v>
      </c>
    </row>
    <row r="27">
      <c r="B27" s="18" t="s">
        <v>45</v>
      </c>
      <c r="C27" s="18" t="s">
        <v>44</v>
      </c>
      <c r="D27" s="21">
        <v>57.0</v>
      </c>
      <c r="E27" s="21">
        <v>5.0</v>
      </c>
      <c r="F27" s="21">
        <v>62.0</v>
      </c>
      <c r="G27" s="21">
        <v>2.0</v>
      </c>
      <c r="H27" s="21">
        <v>0.0</v>
      </c>
      <c r="I27" s="21">
        <v>0.0</v>
      </c>
      <c r="J27" s="21">
        <v>2.0</v>
      </c>
      <c r="K27" s="21">
        <v>1.0</v>
      </c>
      <c r="L27" s="21">
        <v>0.0</v>
      </c>
      <c r="M27" s="21">
        <v>1.0</v>
      </c>
      <c r="N27" s="21">
        <v>0.0</v>
      </c>
      <c r="O27" s="21">
        <v>2.0</v>
      </c>
      <c r="P27" s="21">
        <v>11.0</v>
      </c>
      <c r="Q27" s="21">
        <v>1.0</v>
      </c>
      <c r="R27" s="21">
        <v>2.0</v>
      </c>
      <c r="S27" s="21">
        <v>0.0</v>
      </c>
    </row>
    <row r="28">
      <c r="B28" s="18" t="s">
        <v>46</v>
      </c>
      <c r="C28" s="18" t="s">
        <v>44</v>
      </c>
      <c r="D28" s="21">
        <v>56.0</v>
      </c>
      <c r="E28" s="21">
        <v>8.0</v>
      </c>
      <c r="F28" s="21">
        <v>64.0</v>
      </c>
      <c r="G28" s="21">
        <v>3.0</v>
      </c>
      <c r="H28" s="21">
        <v>0.0</v>
      </c>
      <c r="I28" s="21">
        <v>0.0</v>
      </c>
      <c r="J28" s="21">
        <v>3.0</v>
      </c>
      <c r="K28" s="21">
        <v>1.0</v>
      </c>
      <c r="L28" s="21">
        <v>0.0</v>
      </c>
      <c r="M28" s="21">
        <v>0.0</v>
      </c>
      <c r="N28" s="21">
        <v>0.0</v>
      </c>
      <c r="O28" s="21">
        <v>1.0</v>
      </c>
      <c r="P28" s="21">
        <v>11.0</v>
      </c>
      <c r="Q28" s="21">
        <v>2.0</v>
      </c>
      <c r="R28" s="21">
        <v>2.0</v>
      </c>
      <c r="S28" s="21">
        <v>1.0</v>
      </c>
    </row>
    <row r="29">
      <c r="B29" s="18" t="s">
        <v>47</v>
      </c>
      <c r="C29" s="18" t="s">
        <v>44</v>
      </c>
      <c r="D29" s="21">
        <v>56.0</v>
      </c>
      <c r="E29" s="21">
        <v>4.0</v>
      </c>
      <c r="F29" s="21">
        <v>60.0</v>
      </c>
      <c r="G29" s="21">
        <v>4.0</v>
      </c>
      <c r="H29" s="21">
        <v>0.0</v>
      </c>
      <c r="I29" s="21">
        <v>0.0</v>
      </c>
      <c r="J29" s="21">
        <v>4.0</v>
      </c>
      <c r="K29" s="21">
        <v>0.0</v>
      </c>
      <c r="L29" s="21">
        <v>1.0</v>
      </c>
      <c r="M29" s="21">
        <v>0.0</v>
      </c>
      <c r="N29" s="21">
        <v>0.0</v>
      </c>
      <c r="O29" s="21">
        <v>1.0</v>
      </c>
      <c r="P29" s="21">
        <v>11.0</v>
      </c>
      <c r="Q29" s="21">
        <v>1.0</v>
      </c>
      <c r="R29" s="21">
        <v>4.0</v>
      </c>
      <c r="S29" s="21">
        <v>0.0</v>
      </c>
    </row>
    <row r="30">
      <c r="B30" s="18" t="s">
        <v>48</v>
      </c>
      <c r="C30" s="18" t="s">
        <v>44</v>
      </c>
      <c r="D30" s="21">
        <v>57.0</v>
      </c>
      <c r="E30" s="21">
        <v>3.0</v>
      </c>
      <c r="F30" s="21">
        <v>60.0</v>
      </c>
      <c r="G30" s="21">
        <v>4.0</v>
      </c>
      <c r="H30" s="21">
        <v>0.0</v>
      </c>
      <c r="I30" s="21">
        <v>0.0</v>
      </c>
      <c r="J30" s="21">
        <v>4.0</v>
      </c>
      <c r="K30" s="21">
        <v>2.0</v>
      </c>
      <c r="L30" s="21">
        <v>2.0</v>
      </c>
      <c r="M30" s="21">
        <v>0.0</v>
      </c>
      <c r="N30" s="21">
        <v>0.0</v>
      </c>
      <c r="O30" s="21">
        <v>4.0</v>
      </c>
      <c r="P30" s="21">
        <v>11.0</v>
      </c>
      <c r="Q30" s="21">
        <v>1.0</v>
      </c>
      <c r="R30" s="21">
        <v>2.0</v>
      </c>
      <c r="S30" s="21">
        <v>2.0</v>
      </c>
    </row>
    <row r="31">
      <c r="B31" s="18" t="s">
        <v>49</v>
      </c>
      <c r="C31" s="18" t="s">
        <v>50</v>
      </c>
      <c r="D31" s="21">
        <v>41.0</v>
      </c>
      <c r="E31" s="21">
        <v>2.0</v>
      </c>
      <c r="F31" s="21">
        <v>43.0</v>
      </c>
      <c r="G31" s="21">
        <v>2.0</v>
      </c>
      <c r="H31" s="21">
        <v>0.0</v>
      </c>
      <c r="I31" s="21">
        <v>0.0</v>
      </c>
      <c r="J31" s="21">
        <v>2.0</v>
      </c>
      <c r="K31" s="21">
        <v>2.0</v>
      </c>
      <c r="L31" s="21">
        <v>1.0</v>
      </c>
      <c r="M31" s="21">
        <v>0.0</v>
      </c>
      <c r="N31" s="21">
        <v>0.0</v>
      </c>
      <c r="O31" s="21">
        <v>3.0</v>
      </c>
      <c r="P31" s="21">
        <v>8.0</v>
      </c>
      <c r="Q31" s="21">
        <v>1.0</v>
      </c>
      <c r="R31" s="21">
        <v>2.0</v>
      </c>
      <c r="S31" s="21">
        <v>0.0</v>
      </c>
    </row>
    <row r="32">
      <c r="B32" s="18" t="s">
        <v>51</v>
      </c>
      <c r="C32" s="18" t="s">
        <v>50</v>
      </c>
      <c r="D32" s="21">
        <v>42.0</v>
      </c>
      <c r="E32" s="21">
        <v>2.0</v>
      </c>
      <c r="F32" s="21">
        <v>44.0</v>
      </c>
      <c r="G32" s="21">
        <v>2.0</v>
      </c>
      <c r="H32" s="21">
        <v>0.0</v>
      </c>
      <c r="I32" s="21">
        <v>0.0</v>
      </c>
      <c r="J32" s="21">
        <v>2.0</v>
      </c>
      <c r="K32" s="21">
        <v>1.0</v>
      </c>
      <c r="L32" s="21">
        <v>0.0</v>
      </c>
      <c r="M32" s="21">
        <v>0.0</v>
      </c>
      <c r="N32" s="21">
        <v>0.0</v>
      </c>
      <c r="O32" s="21">
        <v>1.0</v>
      </c>
      <c r="P32" s="21">
        <v>8.0</v>
      </c>
      <c r="Q32" s="21">
        <v>1.0</v>
      </c>
      <c r="R32" s="21">
        <v>2.0</v>
      </c>
      <c r="S32" s="21">
        <v>0.0</v>
      </c>
    </row>
    <row r="33">
      <c r="B33" s="18" t="s">
        <v>52</v>
      </c>
      <c r="C33" s="18" t="s">
        <v>50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0.0</v>
      </c>
      <c r="K33" s="21">
        <v>0.0</v>
      </c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0.0</v>
      </c>
      <c r="S33" s="21">
        <v>0.0</v>
      </c>
    </row>
    <row r="34">
      <c r="B34" s="18" t="s">
        <v>53</v>
      </c>
      <c r="C34" s="18" t="s">
        <v>50</v>
      </c>
      <c r="D34" s="21">
        <v>38.0</v>
      </c>
      <c r="E34" s="21">
        <v>4.0</v>
      </c>
      <c r="F34" s="21">
        <v>42.0</v>
      </c>
      <c r="G34" s="21">
        <v>7.0</v>
      </c>
      <c r="H34" s="21">
        <v>0.0</v>
      </c>
      <c r="I34" s="21">
        <v>0.0</v>
      </c>
      <c r="J34" s="21">
        <v>7.0</v>
      </c>
      <c r="K34" s="21">
        <v>0.0</v>
      </c>
      <c r="L34" s="21">
        <v>0.0</v>
      </c>
      <c r="M34" s="21">
        <v>0.0</v>
      </c>
      <c r="N34" s="21">
        <v>0.0</v>
      </c>
      <c r="O34" s="21">
        <v>0.0</v>
      </c>
      <c r="P34" s="21">
        <v>8.0</v>
      </c>
      <c r="Q34" s="21">
        <v>1.0</v>
      </c>
      <c r="R34" s="21">
        <v>5.0</v>
      </c>
      <c r="S34" s="21">
        <v>2.0</v>
      </c>
    </row>
    <row r="35">
      <c r="B35" s="18" t="s">
        <v>54</v>
      </c>
      <c r="C35" s="18" t="s">
        <v>50</v>
      </c>
      <c r="D35" s="21">
        <v>31.0</v>
      </c>
      <c r="E35" s="21">
        <v>3.0</v>
      </c>
      <c r="F35" s="21">
        <v>34.0</v>
      </c>
      <c r="G35" s="21">
        <v>9.0</v>
      </c>
      <c r="H35" s="21">
        <v>0.0</v>
      </c>
      <c r="I35" s="21">
        <v>0.0</v>
      </c>
      <c r="J35" s="21">
        <v>9.0</v>
      </c>
      <c r="K35" s="21">
        <v>0.0</v>
      </c>
      <c r="L35" s="21">
        <v>0.0</v>
      </c>
      <c r="M35" s="21">
        <v>0.0</v>
      </c>
      <c r="N35" s="21">
        <v>0.0</v>
      </c>
      <c r="O35" s="21">
        <v>0.0</v>
      </c>
      <c r="P35" s="21">
        <v>6.0</v>
      </c>
      <c r="Q35" s="21">
        <v>1.0</v>
      </c>
      <c r="R35" s="21">
        <v>6.0</v>
      </c>
      <c r="S35" s="21">
        <v>3.0</v>
      </c>
    </row>
    <row r="36">
      <c r="B36" s="18" t="s">
        <v>55</v>
      </c>
      <c r="C36" s="18" t="s">
        <v>50</v>
      </c>
      <c r="D36" s="21">
        <v>30.0</v>
      </c>
      <c r="E36" s="21">
        <v>2.0</v>
      </c>
      <c r="F36" s="21">
        <v>32.0</v>
      </c>
      <c r="G36" s="21">
        <v>4.0</v>
      </c>
      <c r="H36" s="21">
        <v>0.0</v>
      </c>
      <c r="I36" s="21">
        <v>0.0</v>
      </c>
      <c r="J36" s="21">
        <v>4.0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>
        <v>6.0</v>
      </c>
      <c r="Q36" s="21">
        <v>1.0</v>
      </c>
      <c r="R36" s="21">
        <v>4.0</v>
      </c>
      <c r="S36" s="21">
        <v>0.0</v>
      </c>
    </row>
    <row r="37">
      <c r="B37" s="18" t="s">
        <v>56</v>
      </c>
      <c r="C37" s="18" t="s">
        <v>50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</row>
    <row r="38">
      <c r="B38" s="18" t="s">
        <v>58</v>
      </c>
      <c r="C38" s="18" t="s">
        <v>59</v>
      </c>
      <c r="D38" s="21">
        <v>58.0</v>
      </c>
      <c r="E38" s="21">
        <v>6.0</v>
      </c>
      <c r="F38" s="21">
        <v>64.0</v>
      </c>
      <c r="G38" s="21">
        <v>14.0</v>
      </c>
      <c r="H38" s="21">
        <v>0.0</v>
      </c>
      <c r="I38" s="21">
        <v>0.0</v>
      </c>
      <c r="J38" s="21">
        <v>14.0</v>
      </c>
      <c r="K38" s="21">
        <v>2.0</v>
      </c>
      <c r="L38" s="21">
        <v>0.0</v>
      </c>
      <c r="M38" s="21">
        <v>0.0</v>
      </c>
      <c r="N38" s="21">
        <v>0.0</v>
      </c>
      <c r="O38" s="21">
        <v>2.0</v>
      </c>
      <c r="P38" s="21">
        <v>12.0</v>
      </c>
      <c r="Q38" s="21">
        <v>1.0</v>
      </c>
      <c r="R38" s="21">
        <v>13.0</v>
      </c>
      <c r="S38" s="21">
        <v>1.0</v>
      </c>
    </row>
    <row r="39">
      <c r="B39" s="18" t="s">
        <v>60</v>
      </c>
      <c r="C39" s="18" t="s">
        <v>59</v>
      </c>
      <c r="D39" s="21">
        <v>58.0</v>
      </c>
      <c r="E39" s="21">
        <v>6.0</v>
      </c>
      <c r="F39" s="21">
        <v>64.0</v>
      </c>
      <c r="G39" s="21">
        <v>3.0</v>
      </c>
      <c r="H39" s="21">
        <v>0.0</v>
      </c>
      <c r="I39" s="21">
        <v>0.0</v>
      </c>
      <c r="J39" s="21">
        <v>3.0</v>
      </c>
      <c r="K39" s="21">
        <v>11.0</v>
      </c>
      <c r="L39" s="21">
        <v>6.0</v>
      </c>
      <c r="M39" s="21">
        <v>1.0</v>
      </c>
      <c r="N39" s="21">
        <v>0.0</v>
      </c>
      <c r="O39" s="21">
        <v>18.0</v>
      </c>
      <c r="P39" s="21">
        <v>12.0</v>
      </c>
      <c r="Q39" s="21">
        <v>1.0</v>
      </c>
      <c r="R39" s="21">
        <v>1.0</v>
      </c>
      <c r="S39" s="21">
        <v>2.0</v>
      </c>
    </row>
    <row r="40">
      <c r="B40" s="18" t="s">
        <v>61</v>
      </c>
      <c r="C40" s="18" t="s">
        <v>59</v>
      </c>
      <c r="D40" s="21">
        <v>58.0</v>
      </c>
      <c r="E40" s="21">
        <v>6.0</v>
      </c>
      <c r="F40" s="21">
        <v>64.0</v>
      </c>
      <c r="G40" s="21">
        <v>10.0</v>
      </c>
      <c r="H40" s="21">
        <v>0.0</v>
      </c>
      <c r="I40" s="21">
        <v>1.0</v>
      </c>
      <c r="J40" s="21">
        <v>11.0</v>
      </c>
      <c r="K40" s="21">
        <v>6.0</v>
      </c>
      <c r="L40" s="21">
        <v>0.0</v>
      </c>
      <c r="M40" s="21">
        <v>0.0</v>
      </c>
      <c r="N40" s="21">
        <v>0.0</v>
      </c>
      <c r="O40" s="21">
        <v>6.0</v>
      </c>
      <c r="P40" s="21">
        <v>12.0</v>
      </c>
      <c r="Q40" s="21">
        <v>1.0</v>
      </c>
      <c r="R40" s="21">
        <v>11.0</v>
      </c>
      <c r="S40" s="21">
        <v>0.0</v>
      </c>
    </row>
    <row r="41">
      <c r="B41" s="18" t="s">
        <v>62</v>
      </c>
      <c r="C41" s="18" t="s">
        <v>59</v>
      </c>
      <c r="D41" s="21">
        <v>58.0</v>
      </c>
      <c r="E41" s="21">
        <v>5.0</v>
      </c>
      <c r="F41" s="21">
        <v>63.0</v>
      </c>
      <c r="G41" s="21">
        <v>5.0</v>
      </c>
      <c r="H41" s="21">
        <v>3.0</v>
      </c>
      <c r="I41" s="21">
        <v>0.0</v>
      </c>
      <c r="J41" s="21">
        <v>8.0</v>
      </c>
      <c r="K41" s="21">
        <v>1.0</v>
      </c>
      <c r="L41" s="21">
        <v>1.0</v>
      </c>
      <c r="M41" s="21">
        <v>0.0</v>
      </c>
      <c r="N41" s="21">
        <v>0.0</v>
      </c>
      <c r="O41" s="21">
        <v>2.0</v>
      </c>
      <c r="P41" s="21">
        <v>12.0</v>
      </c>
      <c r="Q41" s="21">
        <v>1.0</v>
      </c>
      <c r="R41" s="21">
        <v>8.0</v>
      </c>
      <c r="S41" s="21">
        <v>0.0</v>
      </c>
    </row>
    <row r="42">
      <c r="B42" s="18" t="s">
        <v>63</v>
      </c>
      <c r="C42" s="18" t="s">
        <v>64</v>
      </c>
      <c r="D42" s="21">
        <v>146.0</v>
      </c>
      <c r="E42" s="21">
        <v>12.0</v>
      </c>
      <c r="F42" s="21">
        <v>158.0</v>
      </c>
      <c r="G42" s="21">
        <v>20.0</v>
      </c>
      <c r="H42" s="21">
        <v>0.0</v>
      </c>
      <c r="I42" s="21">
        <v>0.0</v>
      </c>
      <c r="J42" s="21">
        <v>20.0</v>
      </c>
      <c r="K42" s="21">
        <v>0.0</v>
      </c>
      <c r="L42" s="21">
        <v>0.0</v>
      </c>
      <c r="M42" s="21">
        <v>0.0</v>
      </c>
      <c r="N42" s="21">
        <v>0.0</v>
      </c>
      <c r="O42" s="21">
        <v>0.0</v>
      </c>
      <c r="P42" s="21">
        <v>29.0</v>
      </c>
      <c r="Q42" s="21">
        <v>2.0</v>
      </c>
      <c r="R42" s="21">
        <v>20.0</v>
      </c>
      <c r="S42" s="21">
        <v>0.0</v>
      </c>
    </row>
    <row r="43">
      <c r="B43" s="18" t="s">
        <v>65</v>
      </c>
      <c r="C43" s="18" t="s">
        <v>64</v>
      </c>
      <c r="D43" s="21">
        <v>102.0</v>
      </c>
      <c r="E43" s="21">
        <v>8.0</v>
      </c>
      <c r="F43" s="21">
        <v>110.0</v>
      </c>
      <c r="G43" s="21">
        <v>24.0</v>
      </c>
      <c r="H43" s="21">
        <v>0.0</v>
      </c>
      <c r="I43" s="21">
        <v>0.0</v>
      </c>
      <c r="J43" s="21">
        <v>24.0</v>
      </c>
      <c r="K43" s="21">
        <v>2.0</v>
      </c>
      <c r="L43" s="21">
        <v>3.0</v>
      </c>
      <c r="M43" s="21">
        <v>0.0</v>
      </c>
      <c r="N43" s="21">
        <v>0.0</v>
      </c>
      <c r="O43" s="21">
        <v>5.0</v>
      </c>
      <c r="P43" s="21">
        <v>20.0</v>
      </c>
      <c r="Q43" s="21">
        <v>2.0</v>
      </c>
      <c r="R43" s="21">
        <v>21.0</v>
      </c>
      <c r="S43" s="21">
        <v>3.0</v>
      </c>
    </row>
    <row r="44">
      <c r="B44" s="18" t="s">
        <v>66</v>
      </c>
      <c r="C44" s="18" t="s">
        <v>67</v>
      </c>
      <c r="D44" s="21">
        <v>57.0</v>
      </c>
      <c r="E44" s="21">
        <v>5.0</v>
      </c>
      <c r="F44" s="21">
        <v>62.0</v>
      </c>
      <c r="G44" s="21">
        <v>11.0</v>
      </c>
      <c r="H44" s="21">
        <v>0.0</v>
      </c>
      <c r="I44" s="21">
        <v>0.0</v>
      </c>
      <c r="J44" s="21">
        <v>11.0</v>
      </c>
      <c r="K44" s="21">
        <v>0.0</v>
      </c>
      <c r="L44" s="21">
        <v>0.0</v>
      </c>
      <c r="M44" s="21">
        <v>0.0</v>
      </c>
      <c r="N44" s="21">
        <v>1.0</v>
      </c>
      <c r="O44" s="21">
        <v>1.0</v>
      </c>
      <c r="P44" s="21">
        <v>11.0</v>
      </c>
      <c r="Q44" s="21">
        <v>1.0</v>
      </c>
      <c r="R44" s="21">
        <v>11.0</v>
      </c>
      <c r="S44" s="21">
        <v>0.0</v>
      </c>
    </row>
    <row r="45">
      <c r="B45" s="18" t="s">
        <v>68</v>
      </c>
      <c r="C45" s="18" t="s">
        <v>67</v>
      </c>
      <c r="D45" s="21">
        <v>53.0</v>
      </c>
      <c r="E45" s="21">
        <v>7.0</v>
      </c>
      <c r="F45" s="21">
        <v>60.0</v>
      </c>
      <c r="G45" s="21">
        <v>9.0</v>
      </c>
      <c r="H45" s="21">
        <v>0.0</v>
      </c>
      <c r="I45" s="21">
        <v>0.0</v>
      </c>
      <c r="J45" s="21">
        <v>9.0</v>
      </c>
      <c r="K45" s="21">
        <v>5.0</v>
      </c>
      <c r="L45" s="21">
        <v>4.0</v>
      </c>
      <c r="M45" s="21">
        <v>0.0</v>
      </c>
      <c r="N45" s="21">
        <v>0.0</v>
      </c>
      <c r="O45" s="21">
        <v>9.0</v>
      </c>
      <c r="P45" s="21">
        <v>11.0</v>
      </c>
      <c r="Q45" s="21">
        <v>1.0</v>
      </c>
      <c r="R45" s="21">
        <v>1.0</v>
      </c>
      <c r="S45" s="21">
        <v>8.0</v>
      </c>
    </row>
    <row r="46">
      <c r="B46" s="18" t="s">
        <v>69</v>
      </c>
      <c r="C46" s="18" t="s">
        <v>67</v>
      </c>
      <c r="D46" s="21">
        <v>48.0</v>
      </c>
      <c r="E46" s="21">
        <v>5.0</v>
      </c>
      <c r="F46" s="21">
        <v>53.0</v>
      </c>
      <c r="G46" s="21">
        <v>3.0</v>
      </c>
      <c r="H46" s="21">
        <v>0.0</v>
      </c>
      <c r="I46" s="21">
        <v>0.0</v>
      </c>
      <c r="J46" s="21">
        <v>3.0</v>
      </c>
      <c r="K46" s="21">
        <v>0.0</v>
      </c>
      <c r="L46" s="21">
        <v>1.0</v>
      </c>
      <c r="M46" s="21">
        <v>0.0</v>
      </c>
      <c r="N46" s="21">
        <v>0.0</v>
      </c>
      <c r="O46" s="21">
        <v>1.0</v>
      </c>
      <c r="P46" s="21">
        <v>10.0</v>
      </c>
      <c r="Q46" s="21">
        <v>1.0</v>
      </c>
      <c r="R46" s="21">
        <v>3.0</v>
      </c>
      <c r="S46" s="21">
        <v>0.0</v>
      </c>
    </row>
    <row r="47">
      <c r="B47" s="18" t="s">
        <v>70</v>
      </c>
      <c r="C47" s="18" t="s">
        <v>71</v>
      </c>
      <c r="D47" s="21">
        <v>55.0</v>
      </c>
      <c r="E47" s="21">
        <v>5.0</v>
      </c>
      <c r="F47" s="21">
        <v>60.0</v>
      </c>
      <c r="G47" s="21">
        <v>4.0</v>
      </c>
      <c r="H47" s="21">
        <v>0.0</v>
      </c>
      <c r="I47" s="21">
        <v>0.0</v>
      </c>
      <c r="J47" s="21">
        <v>4.0</v>
      </c>
      <c r="K47" s="21">
        <v>10.0</v>
      </c>
      <c r="L47" s="21">
        <v>2.0</v>
      </c>
      <c r="M47" s="21">
        <v>0.0</v>
      </c>
      <c r="N47" s="21">
        <v>0.0</v>
      </c>
      <c r="O47" s="21">
        <v>12.0</v>
      </c>
      <c r="P47" s="21">
        <v>11.0</v>
      </c>
      <c r="Q47" s="21">
        <v>1.0</v>
      </c>
      <c r="R47" s="21">
        <v>3.0</v>
      </c>
      <c r="S47" s="21">
        <v>1.0</v>
      </c>
    </row>
    <row r="48">
      <c r="B48" s="18" t="s">
        <v>72</v>
      </c>
      <c r="C48" s="18" t="s">
        <v>71</v>
      </c>
      <c r="D48" s="21">
        <v>35.0</v>
      </c>
      <c r="E48" s="21">
        <v>3.0</v>
      </c>
      <c r="F48" s="21">
        <v>38.0</v>
      </c>
      <c r="G48" s="21">
        <v>3.0</v>
      </c>
      <c r="H48" s="21">
        <v>0.0</v>
      </c>
      <c r="I48" s="21">
        <v>0.0</v>
      </c>
      <c r="J48" s="21">
        <v>3.0</v>
      </c>
      <c r="K48" s="21">
        <v>2.0</v>
      </c>
      <c r="L48" s="21">
        <v>0.0</v>
      </c>
      <c r="M48" s="21">
        <v>0.0</v>
      </c>
      <c r="N48" s="21">
        <v>0.0</v>
      </c>
      <c r="O48" s="21">
        <v>2.0</v>
      </c>
      <c r="P48" s="21">
        <v>7.0</v>
      </c>
      <c r="Q48" s="21">
        <v>1.0</v>
      </c>
      <c r="R48" s="21">
        <v>2.0</v>
      </c>
      <c r="S48" s="21">
        <v>1.0</v>
      </c>
    </row>
  </sheetData>
  <mergeCells count="4">
    <mergeCell ref="D1:F1"/>
    <mergeCell ref="G1:J1"/>
    <mergeCell ref="K1:O1"/>
    <mergeCell ref="P1:Q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105.0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B3" s="22" t="s">
        <v>73</v>
      </c>
      <c r="C3" s="18" t="s">
        <v>17</v>
      </c>
      <c r="D3" s="23"/>
      <c r="E3" s="23"/>
      <c r="F3" s="23"/>
      <c r="G3" s="24">
        <v>0.0</v>
      </c>
      <c r="H3" s="24">
        <v>0.0</v>
      </c>
      <c r="I3" s="24">
        <v>0.0</v>
      </c>
      <c r="J3" s="24">
        <v>0.0</v>
      </c>
      <c r="K3" s="24">
        <v>0.0</v>
      </c>
      <c r="L3" s="24">
        <v>13.0</v>
      </c>
      <c r="M3" s="24">
        <v>0.0</v>
      </c>
      <c r="N3" s="24">
        <v>0.0</v>
      </c>
      <c r="O3" s="24">
        <v>13.0</v>
      </c>
      <c r="P3" s="24">
        <v>0.0</v>
      </c>
      <c r="Q3" s="24">
        <v>0.0</v>
      </c>
      <c r="R3" s="24">
        <v>0.0</v>
      </c>
      <c r="S3" s="24">
        <v>0.0</v>
      </c>
    </row>
    <row r="4">
      <c r="B4" s="22" t="s">
        <v>18</v>
      </c>
      <c r="C4" s="18" t="s">
        <v>19</v>
      </c>
      <c r="D4" s="24">
        <v>55.0</v>
      </c>
      <c r="E4" s="24">
        <v>6.0</v>
      </c>
      <c r="F4" s="24">
        <v>61.0</v>
      </c>
      <c r="G4" s="24">
        <v>56.0</v>
      </c>
      <c r="H4" s="24">
        <v>5.0</v>
      </c>
      <c r="I4" s="24">
        <v>2.0</v>
      </c>
      <c r="J4" s="24">
        <v>0.0</v>
      </c>
      <c r="K4" s="24">
        <v>7.0</v>
      </c>
      <c r="L4" s="24">
        <v>5.0</v>
      </c>
      <c r="M4" s="24">
        <v>3.0</v>
      </c>
      <c r="N4" s="24">
        <v>0.0</v>
      </c>
      <c r="O4" s="24">
        <v>8.0</v>
      </c>
      <c r="P4" s="24">
        <v>11.0</v>
      </c>
      <c r="Q4" s="24">
        <v>1.0</v>
      </c>
      <c r="R4" s="24">
        <v>4.0</v>
      </c>
      <c r="S4" s="24">
        <v>3.0</v>
      </c>
    </row>
    <row r="5">
      <c r="B5" s="22" t="s">
        <v>20</v>
      </c>
      <c r="C5" s="18" t="s">
        <v>19</v>
      </c>
      <c r="D5" s="24">
        <v>56.0</v>
      </c>
      <c r="E5" s="24">
        <v>7.0</v>
      </c>
      <c r="F5" s="24">
        <v>63.0</v>
      </c>
      <c r="G5" s="24">
        <v>63.0</v>
      </c>
      <c r="H5" s="24">
        <v>7.0</v>
      </c>
      <c r="I5" s="24">
        <v>2.0</v>
      </c>
      <c r="J5" s="24">
        <v>0.0</v>
      </c>
      <c r="K5" s="24">
        <v>9.0</v>
      </c>
      <c r="L5" s="24">
        <v>4.0</v>
      </c>
      <c r="M5" s="24">
        <v>0.0</v>
      </c>
      <c r="N5" s="24">
        <v>0.0</v>
      </c>
      <c r="O5" s="24">
        <v>4.0</v>
      </c>
      <c r="P5" s="24">
        <v>11.0</v>
      </c>
      <c r="Q5" s="24">
        <v>1.0</v>
      </c>
      <c r="R5" s="24">
        <v>9.0</v>
      </c>
      <c r="S5" s="24">
        <v>0.0</v>
      </c>
    </row>
    <row r="6">
      <c r="B6" s="22" t="s">
        <v>21</v>
      </c>
      <c r="C6" s="18" t="s">
        <v>19</v>
      </c>
      <c r="D6" s="24">
        <v>56.0</v>
      </c>
      <c r="E6" s="24">
        <v>8.0</v>
      </c>
      <c r="F6" s="24">
        <v>64.0</v>
      </c>
      <c r="G6" s="24">
        <v>55.0</v>
      </c>
      <c r="H6" s="24">
        <v>5.0</v>
      </c>
      <c r="I6" s="24">
        <v>1.0</v>
      </c>
      <c r="J6" s="24">
        <v>0.0</v>
      </c>
      <c r="K6" s="24">
        <v>6.0</v>
      </c>
      <c r="L6" s="24">
        <v>13.0</v>
      </c>
      <c r="M6" s="24">
        <v>6.0</v>
      </c>
      <c r="N6" s="24">
        <v>0.0</v>
      </c>
      <c r="O6" s="24">
        <v>19.0</v>
      </c>
      <c r="P6" s="24">
        <v>11.0</v>
      </c>
      <c r="Q6" s="24">
        <v>2.0</v>
      </c>
      <c r="R6" s="24">
        <v>5.0</v>
      </c>
      <c r="S6" s="24">
        <v>1.0</v>
      </c>
    </row>
    <row r="7">
      <c r="B7" s="22" t="s">
        <v>22</v>
      </c>
      <c r="C7" s="18" t="s">
        <v>19</v>
      </c>
      <c r="D7" s="24">
        <v>56.0</v>
      </c>
      <c r="E7" s="24">
        <v>2.0</v>
      </c>
      <c r="F7" s="24">
        <v>58.0</v>
      </c>
      <c r="G7" s="24">
        <v>46.0</v>
      </c>
      <c r="H7" s="24">
        <v>3.0</v>
      </c>
      <c r="I7" s="24">
        <v>0.0</v>
      </c>
      <c r="J7" s="24">
        <v>0.0</v>
      </c>
      <c r="K7" s="24">
        <v>3.0</v>
      </c>
      <c r="L7" s="24">
        <v>18.0</v>
      </c>
      <c r="M7" s="24">
        <v>6.0</v>
      </c>
      <c r="N7" s="24">
        <v>0.0</v>
      </c>
      <c r="O7" s="24">
        <v>24.0</v>
      </c>
      <c r="P7" s="24">
        <v>11.0</v>
      </c>
      <c r="Q7" s="24">
        <v>1.0</v>
      </c>
      <c r="R7" s="24">
        <v>3.0</v>
      </c>
      <c r="S7" s="24">
        <v>0.0</v>
      </c>
    </row>
    <row r="8">
      <c r="B8" s="22" t="s">
        <v>23</v>
      </c>
      <c r="C8" s="18" t="s">
        <v>19</v>
      </c>
      <c r="D8" s="24">
        <v>56.0</v>
      </c>
      <c r="E8" s="24">
        <v>3.0</v>
      </c>
      <c r="F8" s="24">
        <v>59.0</v>
      </c>
      <c r="G8" s="24">
        <v>44.0</v>
      </c>
      <c r="H8" s="24">
        <v>0.0</v>
      </c>
      <c r="I8" s="24">
        <v>0.0</v>
      </c>
      <c r="J8" s="24">
        <v>0.0</v>
      </c>
      <c r="K8" s="24">
        <v>0.0</v>
      </c>
      <c r="L8" s="24">
        <v>5.0</v>
      </c>
      <c r="M8" s="24">
        <v>0.0</v>
      </c>
      <c r="N8" s="24">
        <v>0.0</v>
      </c>
      <c r="O8" s="24">
        <v>5.0</v>
      </c>
      <c r="P8" s="24">
        <v>11.0</v>
      </c>
      <c r="Q8" s="24">
        <v>1.0</v>
      </c>
      <c r="R8" s="24">
        <v>0.0</v>
      </c>
      <c r="S8" s="24">
        <v>0.0</v>
      </c>
    </row>
    <row r="9">
      <c r="B9" s="22" t="s">
        <v>24</v>
      </c>
      <c r="C9" s="18" t="s">
        <v>25</v>
      </c>
      <c r="D9" s="24">
        <v>46.0</v>
      </c>
      <c r="E9" s="24">
        <v>5.0</v>
      </c>
      <c r="F9" s="24">
        <v>51.0</v>
      </c>
      <c r="G9" s="24">
        <v>100.0</v>
      </c>
      <c r="H9" s="24">
        <v>9.0</v>
      </c>
      <c r="I9" s="24">
        <v>0.0</v>
      </c>
      <c r="J9" s="24">
        <v>0.0</v>
      </c>
      <c r="K9" s="24">
        <v>9.0</v>
      </c>
      <c r="L9" s="24">
        <v>3.0</v>
      </c>
      <c r="M9" s="24">
        <v>0.0</v>
      </c>
      <c r="N9" s="24">
        <v>1.0</v>
      </c>
      <c r="O9" s="24">
        <v>4.0</v>
      </c>
      <c r="P9" s="24">
        <v>9.0</v>
      </c>
      <c r="Q9" s="24">
        <v>2.0</v>
      </c>
      <c r="R9" s="24">
        <v>9.0</v>
      </c>
      <c r="S9" s="24">
        <v>0.0</v>
      </c>
    </row>
    <row r="10">
      <c r="B10" s="22" t="s">
        <v>26</v>
      </c>
      <c r="C10" s="18" t="s">
        <v>25</v>
      </c>
      <c r="D10" s="24">
        <v>56.0</v>
      </c>
      <c r="E10" s="24">
        <v>5.0</v>
      </c>
      <c r="F10" s="24">
        <v>61.0</v>
      </c>
      <c r="G10" s="24">
        <v>63.0</v>
      </c>
      <c r="H10" s="24">
        <v>7.0</v>
      </c>
      <c r="I10" s="24">
        <v>0.0</v>
      </c>
      <c r="J10" s="24">
        <v>0.0</v>
      </c>
      <c r="K10" s="24">
        <v>7.0</v>
      </c>
      <c r="L10" s="24">
        <v>5.0</v>
      </c>
      <c r="M10" s="24">
        <v>1.0</v>
      </c>
      <c r="N10" s="24">
        <v>0.0</v>
      </c>
      <c r="O10" s="24">
        <v>6.0</v>
      </c>
      <c r="P10" s="24">
        <v>11.0</v>
      </c>
      <c r="Q10" s="24">
        <v>1.0</v>
      </c>
      <c r="R10" s="24">
        <v>7.0</v>
      </c>
      <c r="S10" s="24">
        <v>0.0</v>
      </c>
    </row>
    <row r="11">
      <c r="B11" s="22" t="s">
        <v>27</v>
      </c>
      <c r="C11" s="18" t="s">
        <v>25</v>
      </c>
      <c r="D11" s="24">
        <v>56.0</v>
      </c>
      <c r="E11" s="24">
        <v>3.0</v>
      </c>
      <c r="F11" s="24">
        <v>59.0</v>
      </c>
      <c r="G11" s="24">
        <v>36.0</v>
      </c>
      <c r="H11" s="24">
        <v>0.0</v>
      </c>
      <c r="I11" s="24">
        <v>0.0</v>
      </c>
      <c r="J11" s="24">
        <v>0.0</v>
      </c>
      <c r="K11" s="24">
        <v>0.0</v>
      </c>
      <c r="L11" s="24">
        <v>17.0</v>
      </c>
      <c r="M11" s="24">
        <v>0.0</v>
      </c>
      <c r="N11" s="24">
        <v>0.0</v>
      </c>
      <c r="O11" s="24">
        <v>17.0</v>
      </c>
      <c r="P11" s="24">
        <v>11.0</v>
      </c>
      <c r="Q11" s="24">
        <v>1.0</v>
      </c>
      <c r="R11" s="24">
        <v>0.0</v>
      </c>
      <c r="S11" s="24">
        <v>0.0</v>
      </c>
    </row>
    <row r="12">
      <c r="B12" s="22" t="s">
        <v>28</v>
      </c>
      <c r="C12" s="18" t="s">
        <v>25</v>
      </c>
      <c r="D12" s="24">
        <v>50.0</v>
      </c>
      <c r="E12" s="24">
        <v>4.0</v>
      </c>
      <c r="F12" s="24">
        <v>54.0</v>
      </c>
      <c r="G12" s="24">
        <v>49.0</v>
      </c>
      <c r="H12" s="24">
        <v>0.0</v>
      </c>
      <c r="I12" s="24">
        <v>0.0</v>
      </c>
      <c r="J12" s="24">
        <v>0.0</v>
      </c>
      <c r="K12" s="24">
        <v>0.0</v>
      </c>
      <c r="L12" s="24">
        <v>1.0</v>
      </c>
      <c r="M12" s="24">
        <v>0.0</v>
      </c>
      <c r="N12" s="24">
        <v>0.0</v>
      </c>
      <c r="O12" s="24">
        <v>1.0</v>
      </c>
      <c r="P12" s="24">
        <v>10.0</v>
      </c>
      <c r="Q12" s="24">
        <v>1.0</v>
      </c>
      <c r="R12" s="24">
        <v>0.0</v>
      </c>
      <c r="S12" s="24">
        <v>0.0</v>
      </c>
    </row>
    <row r="13">
      <c r="B13" s="22" t="s">
        <v>29</v>
      </c>
      <c r="C13" s="18" t="s">
        <v>30</v>
      </c>
      <c r="D13" s="24">
        <v>159.0</v>
      </c>
      <c r="E13" s="24">
        <v>16.0</v>
      </c>
      <c r="F13" s="24">
        <v>175.0</v>
      </c>
      <c r="G13" s="24">
        <v>158.0</v>
      </c>
      <c r="H13" s="24">
        <v>2.0</v>
      </c>
      <c r="I13" s="24">
        <v>0.0</v>
      </c>
      <c r="J13" s="24">
        <v>0.0</v>
      </c>
      <c r="K13" s="24">
        <v>2.0</v>
      </c>
      <c r="L13" s="24">
        <v>3.0</v>
      </c>
      <c r="M13" s="24">
        <v>0.0</v>
      </c>
      <c r="N13" s="24">
        <v>0.0</v>
      </c>
      <c r="O13" s="24">
        <v>3.0</v>
      </c>
      <c r="P13" s="24">
        <v>32.0</v>
      </c>
      <c r="Q13" s="24">
        <v>3.0</v>
      </c>
      <c r="R13" s="24">
        <v>2.0</v>
      </c>
      <c r="S13" s="24">
        <v>0.0</v>
      </c>
    </row>
    <row r="14">
      <c r="B14" s="22" t="s">
        <v>31</v>
      </c>
      <c r="C14" s="18" t="s">
        <v>30</v>
      </c>
      <c r="D14" s="24">
        <v>139.0</v>
      </c>
      <c r="E14" s="24">
        <v>6.0</v>
      </c>
      <c r="F14" s="24">
        <v>145.0</v>
      </c>
      <c r="G14" s="24">
        <v>135.0</v>
      </c>
      <c r="H14" s="24">
        <v>13.0</v>
      </c>
      <c r="I14" s="24">
        <v>0.0</v>
      </c>
      <c r="J14" s="24">
        <v>0.0</v>
      </c>
      <c r="K14" s="24">
        <v>13.0</v>
      </c>
      <c r="L14" s="24">
        <v>4.0</v>
      </c>
      <c r="M14" s="24">
        <v>2.0</v>
      </c>
      <c r="N14" s="24">
        <v>1.0</v>
      </c>
      <c r="O14" s="24">
        <v>7.0</v>
      </c>
      <c r="P14" s="24">
        <v>28.0</v>
      </c>
      <c r="Q14" s="24">
        <v>1.0</v>
      </c>
      <c r="R14" s="24">
        <v>5.0</v>
      </c>
      <c r="S14" s="24">
        <v>8.0</v>
      </c>
    </row>
    <row r="15">
      <c r="B15" s="22" t="s">
        <v>32</v>
      </c>
      <c r="C15" s="18" t="s">
        <v>30</v>
      </c>
      <c r="D15" s="24">
        <v>56.0</v>
      </c>
      <c r="E15" s="24">
        <v>6.0</v>
      </c>
      <c r="F15" s="24">
        <v>62.0</v>
      </c>
      <c r="G15" s="24">
        <v>45.0</v>
      </c>
      <c r="H15" s="24">
        <v>0.0</v>
      </c>
      <c r="I15" s="24">
        <v>0.0</v>
      </c>
      <c r="J15" s="24">
        <v>0.0</v>
      </c>
      <c r="K15" s="24">
        <v>0.0</v>
      </c>
      <c r="L15" s="24">
        <v>9.0</v>
      </c>
      <c r="M15" s="24">
        <v>1.0</v>
      </c>
      <c r="N15" s="24">
        <v>0.0</v>
      </c>
      <c r="O15" s="24">
        <v>10.0</v>
      </c>
      <c r="P15" s="24">
        <v>11.0</v>
      </c>
      <c r="Q15" s="24">
        <v>1.0</v>
      </c>
      <c r="R15" s="24">
        <v>0.0</v>
      </c>
      <c r="S15" s="24">
        <v>0.0</v>
      </c>
    </row>
    <row r="16">
      <c r="B16" s="22" t="s">
        <v>33</v>
      </c>
      <c r="C16" s="18" t="s">
        <v>30</v>
      </c>
      <c r="D16" s="24">
        <v>90.0</v>
      </c>
      <c r="E16" s="24">
        <v>9.0</v>
      </c>
      <c r="F16" s="24">
        <v>99.0</v>
      </c>
      <c r="G16" s="24">
        <v>85.0</v>
      </c>
      <c r="H16" s="24">
        <v>5.0</v>
      </c>
      <c r="I16" s="24">
        <v>0.0</v>
      </c>
      <c r="J16" s="24">
        <v>0.0</v>
      </c>
      <c r="K16" s="24">
        <v>5.0</v>
      </c>
      <c r="L16" s="24">
        <v>1.0</v>
      </c>
      <c r="M16" s="24">
        <v>2.0</v>
      </c>
      <c r="N16" s="24">
        <v>0.0</v>
      </c>
      <c r="O16" s="24">
        <v>3.0</v>
      </c>
      <c r="P16" s="24">
        <v>18.0</v>
      </c>
      <c r="Q16" s="24">
        <v>2.0</v>
      </c>
      <c r="R16" s="24">
        <v>5.0</v>
      </c>
      <c r="S16" s="24">
        <v>0.0</v>
      </c>
    </row>
    <row r="17">
      <c r="B17" s="22" t="s">
        <v>34</v>
      </c>
      <c r="C17" s="18" t="s">
        <v>30</v>
      </c>
      <c r="D17" s="24">
        <v>112.0</v>
      </c>
      <c r="E17" s="24">
        <v>12.0</v>
      </c>
      <c r="F17" s="24">
        <v>124.0</v>
      </c>
      <c r="G17" s="24">
        <v>112.0</v>
      </c>
      <c r="H17" s="24">
        <v>4.0</v>
      </c>
      <c r="I17" s="24">
        <v>0.0</v>
      </c>
      <c r="J17" s="24">
        <v>0.0</v>
      </c>
      <c r="K17" s="24">
        <v>4.0</v>
      </c>
      <c r="L17" s="24">
        <v>7.0</v>
      </c>
      <c r="M17" s="24">
        <v>2.0</v>
      </c>
      <c r="N17" s="24">
        <v>0.0</v>
      </c>
      <c r="O17" s="24">
        <v>9.0</v>
      </c>
      <c r="P17" s="24">
        <v>22.0</v>
      </c>
      <c r="Q17" s="24">
        <v>2.0</v>
      </c>
      <c r="R17" s="24">
        <v>4.0</v>
      </c>
      <c r="S17" s="24">
        <v>0.0</v>
      </c>
    </row>
    <row r="18">
      <c r="B18" s="22" t="s">
        <v>35</v>
      </c>
      <c r="C18" s="18" t="s">
        <v>30</v>
      </c>
      <c r="D18" s="24">
        <v>55.0</v>
      </c>
      <c r="E18" s="24">
        <v>5.0</v>
      </c>
      <c r="F18" s="24">
        <v>60.0</v>
      </c>
      <c r="G18" s="24">
        <v>48.0</v>
      </c>
      <c r="H18" s="24">
        <v>2.0</v>
      </c>
      <c r="I18" s="24">
        <v>0.0</v>
      </c>
      <c r="J18" s="24">
        <v>0.0</v>
      </c>
      <c r="K18" s="24">
        <v>2.0</v>
      </c>
      <c r="L18" s="24">
        <v>6.0</v>
      </c>
      <c r="M18" s="24">
        <v>1.0</v>
      </c>
      <c r="N18" s="24">
        <v>0.0</v>
      </c>
      <c r="O18" s="24">
        <v>7.0</v>
      </c>
      <c r="P18" s="24">
        <v>11.0</v>
      </c>
      <c r="Q18" s="24">
        <v>1.0</v>
      </c>
      <c r="R18" s="24">
        <v>2.0</v>
      </c>
      <c r="S18" s="24">
        <v>0.0</v>
      </c>
    </row>
    <row r="19">
      <c r="B19" s="22" t="s">
        <v>36</v>
      </c>
      <c r="C19" s="18" t="s">
        <v>30</v>
      </c>
      <c r="D19" s="24">
        <v>56.0</v>
      </c>
      <c r="E19" s="24">
        <v>5.0</v>
      </c>
      <c r="F19" s="24">
        <v>61.0</v>
      </c>
      <c r="G19" s="24">
        <v>60.0</v>
      </c>
      <c r="H19" s="24">
        <v>4.0</v>
      </c>
      <c r="I19" s="24">
        <v>0.0</v>
      </c>
      <c r="J19" s="24">
        <v>0.0</v>
      </c>
      <c r="K19" s="24">
        <v>4.0</v>
      </c>
      <c r="L19" s="24">
        <v>6.0</v>
      </c>
      <c r="M19" s="24">
        <v>0.0</v>
      </c>
      <c r="N19" s="24">
        <v>0.0</v>
      </c>
      <c r="O19" s="24">
        <v>6.0</v>
      </c>
      <c r="P19" s="24">
        <v>11.0</v>
      </c>
      <c r="Q19" s="24">
        <v>1.0</v>
      </c>
      <c r="R19" s="24">
        <v>4.0</v>
      </c>
      <c r="S19" s="24">
        <v>0.0</v>
      </c>
    </row>
    <row r="20">
      <c r="B20" s="22" t="s">
        <v>37</v>
      </c>
      <c r="C20" s="18" t="s">
        <v>30</v>
      </c>
      <c r="D20" s="24">
        <v>20.0</v>
      </c>
      <c r="E20" s="24">
        <v>0.0</v>
      </c>
      <c r="F20" s="24">
        <v>20.0</v>
      </c>
      <c r="G20" s="24">
        <v>30.0</v>
      </c>
      <c r="H20" s="24">
        <v>1.0</v>
      </c>
      <c r="I20" s="24">
        <v>0.0</v>
      </c>
      <c r="J20" s="24">
        <v>0.0</v>
      </c>
      <c r="K20" s="24">
        <v>1.0</v>
      </c>
      <c r="L20" s="24">
        <v>1.0</v>
      </c>
      <c r="M20" s="24">
        <v>1.0</v>
      </c>
      <c r="N20" s="24">
        <v>0.0</v>
      </c>
      <c r="O20" s="24">
        <v>2.0</v>
      </c>
      <c r="P20" s="24">
        <v>4.0</v>
      </c>
      <c r="Q20" s="24">
        <v>0.0</v>
      </c>
      <c r="R20" s="24">
        <v>1.0</v>
      </c>
      <c r="S20" s="24">
        <v>0.0</v>
      </c>
    </row>
    <row r="21">
      <c r="B21" s="22" t="s">
        <v>38</v>
      </c>
      <c r="C21" s="18" t="s">
        <v>30</v>
      </c>
      <c r="D21" s="24">
        <v>56.0</v>
      </c>
      <c r="E21" s="24">
        <v>3.0</v>
      </c>
      <c r="F21" s="24">
        <v>59.0</v>
      </c>
      <c r="G21" s="24">
        <v>52.0</v>
      </c>
      <c r="H21" s="24">
        <v>0.0</v>
      </c>
      <c r="I21" s="24">
        <v>0.0</v>
      </c>
      <c r="J21" s="24">
        <v>0.0</v>
      </c>
      <c r="K21" s="24">
        <v>0.0</v>
      </c>
      <c r="L21" s="24">
        <v>6.0</v>
      </c>
      <c r="M21" s="24">
        <v>1.0</v>
      </c>
      <c r="N21" s="24">
        <v>0.0</v>
      </c>
      <c r="O21" s="24">
        <v>7.0</v>
      </c>
      <c r="P21" s="24">
        <v>11.0</v>
      </c>
      <c r="Q21" s="24">
        <v>1.0</v>
      </c>
      <c r="R21" s="24">
        <v>0.0</v>
      </c>
      <c r="S21" s="24">
        <v>0.0</v>
      </c>
    </row>
    <row r="22">
      <c r="B22" s="22" t="s">
        <v>39</v>
      </c>
      <c r="C22" s="18" t="s">
        <v>30</v>
      </c>
      <c r="D22" s="24">
        <v>56.0</v>
      </c>
      <c r="E22" s="24">
        <v>6.0</v>
      </c>
      <c r="F22" s="24">
        <v>62.0</v>
      </c>
      <c r="G22" s="24">
        <v>71.0</v>
      </c>
      <c r="H22" s="24">
        <v>8.0</v>
      </c>
      <c r="I22" s="24">
        <v>0.0</v>
      </c>
      <c r="J22" s="24">
        <v>0.0</v>
      </c>
      <c r="K22" s="24">
        <v>8.0</v>
      </c>
      <c r="L22" s="24">
        <v>0.0</v>
      </c>
      <c r="M22" s="24">
        <v>0.0</v>
      </c>
      <c r="N22" s="24">
        <v>0.0</v>
      </c>
      <c r="O22" s="24">
        <v>0.0</v>
      </c>
      <c r="P22" s="24">
        <v>11.0</v>
      </c>
      <c r="Q22" s="24">
        <v>1.0</v>
      </c>
      <c r="R22" s="24">
        <v>8.0</v>
      </c>
      <c r="S22" s="24">
        <v>0.0</v>
      </c>
    </row>
    <row r="23">
      <c r="B23" s="22" t="s">
        <v>40</v>
      </c>
      <c r="C23" s="18" t="s">
        <v>30</v>
      </c>
      <c r="D23" s="24">
        <v>56.0</v>
      </c>
      <c r="E23" s="24">
        <v>7.0</v>
      </c>
      <c r="F23" s="24">
        <v>63.0</v>
      </c>
      <c r="G23" s="24">
        <v>60.0</v>
      </c>
      <c r="H23" s="24">
        <v>2.0</v>
      </c>
      <c r="I23" s="24">
        <v>0.0</v>
      </c>
      <c r="J23" s="24">
        <v>0.0</v>
      </c>
      <c r="K23" s="24">
        <v>2.0</v>
      </c>
      <c r="L23" s="24">
        <v>3.0</v>
      </c>
      <c r="M23" s="24">
        <v>0.0</v>
      </c>
      <c r="N23" s="24">
        <v>1.0</v>
      </c>
      <c r="O23" s="24">
        <v>4.0</v>
      </c>
      <c r="P23" s="24">
        <v>11.0</v>
      </c>
      <c r="Q23" s="24">
        <v>1.0</v>
      </c>
      <c r="R23" s="24">
        <v>2.0</v>
      </c>
      <c r="S23" s="24">
        <v>0.0</v>
      </c>
    </row>
    <row r="24">
      <c r="B24" s="22" t="s">
        <v>41</v>
      </c>
      <c r="C24" s="18" t="s">
        <v>30</v>
      </c>
      <c r="D24" s="24">
        <v>55.0</v>
      </c>
      <c r="E24" s="24">
        <v>5.0</v>
      </c>
      <c r="F24" s="24">
        <v>60.0</v>
      </c>
      <c r="G24" s="24">
        <v>47.0</v>
      </c>
      <c r="H24" s="24">
        <v>1.0</v>
      </c>
      <c r="I24" s="24">
        <v>0.0</v>
      </c>
      <c r="J24" s="24">
        <v>0.0</v>
      </c>
      <c r="K24" s="24">
        <v>1.0</v>
      </c>
      <c r="L24" s="24">
        <v>9.0</v>
      </c>
      <c r="M24" s="24">
        <v>1.0</v>
      </c>
      <c r="N24" s="24">
        <v>0.0</v>
      </c>
      <c r="O24" s="24">
        <v>10.0</v>
      </c>
      <c r="P24" s="24">
        <v>11.0</v>
      </c>
      <c r="Q24" s="24">
        <v>1.0</v>
      </c>
      <c r="R24" s="24">
        <v>1.0</v>
      </c>
      <c r="S24" s="24">
        <v>0.0</v>
      </c>
    </row>
    <row r="25">
      <c r="B25" s="22" t="s">
        <v>42</v>
      </c>
      <c r="C25" s="18" t="s">
        <v>30</v>
      </c>
      <c r="D25" s="24">
        <v>35.0</v>
      </c>
      <c r="E25" s="24">
        <v>2.0</v>
      </c>
      <c r="F25" s="24">
        <v>37.0</v>
      </c>
      <c r="G25" s="24">
        <v>35.0</v>
      </c>
      <c r="H25" s="24">
        <v>0.0</v>
      </c>
      <c r="I25" s="24">
        <v>0.0</v>
      </c>
      <c r="J25" s="24">
        <v>0.0</v>
      </c>
      <c r="K25" s="24">
        <v>0.0</v>
      </c>
      <c r="L25" s="24">
        <v>0.0</v>
      </c>
      <c r="M25" s="24">
        <v>0.0</v>
      </c>
      <c r="N25" s="24">
        <v>0.0</v>
      </c>
      <c r="O25" s="24">
        <v>0.0</v>
      </c>
      <c r="P25" s="24">
        <v>7.0</v>
      </c>
      <c r="Q25" s="24">
        <v>1.0</v>
      </c>
      <c r="R25" s="24">
        <v>0.0</v>
      </c>
      <c r="S25" s="24">
        <v>0.0</v>
      </c>
    </row>
    <row r="26">
      <c r="B26" s="22" t="s">
        <v>43</v>
      </c>
      <c r="C26" s="18" t="s">
        <v>44</v>
      </c>
      <c r="D26" s="24">
        <v>57.0</v>
      </c>
      <c r="E26" s="24">
        <v>6.0</v>
      </c>
      <c r="F26" s="24">
        <v>63.0</v>
      </c>
      <c r="G26" s="24">
        <v>71.0</v>
      </c>
      <c r="H26" s="24">
        <v>18.0</v>
      </c>
      <c r="I26" s="24">
        <v>0.0</v>
      </c>
      <c r="J26" s="24">
        <v>0.0</v>
      </c>
      <c r="K26" s="24">
        <v>18.0</v>
      </c>
      <c r="L26" s="24">
        <v>1.0</v>
      </c>
      <c r="M26" s="24">
        <v>0.0</v>
      </c>
      <c r="N26" s="24">
        <v>0.0</v>
      </c>
      <c r="O26" s="24">
        <v>1.0</v>
      </c>
      <c r="P26" s="24">
        <v>11.0</v>
      </c>
      <c r="Q26" s="24">
        <v>1.0</v>
      </c>
      <c r="R26" s="24">
        <v>11.0</v>
      </c>
      <c r="S26" s="24">
        <v>7.0</v>
      </c>
    </row>
    <row r="27">
      <c r="B27" s="22" t="s">
        <v>45</v>
      </c>
      <c r="C27" s="18" t="s">
        <v>44</v>
      </c>
      <c r="D27" s="24">
        <v>57.0</v>
      </c>
      <c r="E27" s="24">
        <v>5.0</v>
      </c>
      <c r="F27" s="24">
        <v>62.0</v>
      </c>
      <c r="G27" s="24">
        <v>57.0</v>
      </c>
      <c r="H27" s="24">
        <v>4.0</v>
      </c>
      <c r="I27" s="24">
        <v>0.0</v>
      </c>
      <c r="J27" s="24">
        <v>0.0</v>
      </c>
      <c r="K27" s="24">
        <v>4.0</v>
      </c>
      <c r="L27" s="24">
        <v>2.0</v>
      </c>
      <c r="M27" s="24">
        <v>2.0</v>
      </c>
      <c r="N27" s="24">
        <v>0.0</v>
      </c>
      <c r="O27" s="24">
        <v>4.0</v>
      </c>
      <c r="P27" s="24">
        <v>11.0</v>
      </c>
      <c r="Q27" s="24">
        <v>1.0</v>
      </c>
      <c r="R27" s="24">
        <v>4.0</v>
      </c>
      <c r="S27" s="24">
        <v>0.0</v>
      </c>
    </row>
    <row r="28">
      <c r="B28" s="22" t="s">
        <v>46</v>
      </c>
      <c r="C28" s="18" t="s">
        <v>44</v>
      </c>
      <c r="D28" s="24">
        <v>56.0</v>
      </c>
      <c r="E28" s="24">
        <v>5.0</v>
      </c>
      <c r="F28" s="24">
        <v>61.0</v>
      </c>
      <c r="G28" s="24">
        <v>59.0</v>
      </c>
      <c r="H28" s="24">
        <v>9.0</v>
      </c>
      <c r="I28" s="24">
        <v>1.0</v>
      </c>
      <c r="J28" s="24">
        <v>0.0</v>
      </c>
      <c r="K28" s="24">
        <v>10.0</v>
      </c>
      <c r="L28" s="24">
        <v>1.0</v>
      </c>
      <c r="M28" s="24">
        <v>0.0</v>
      </c>
      <c r="N28" s="24">
        <v>0.0</v>
      </c>
      <c r="O28" s="24">
        <v>1.0</v>
      </c>
      <c r="P28" s="24">
        <v>11.0</v>
      </c>
      <c r="Q28" s="24">
        <v>1.0</v>
      </c>
      <c r="R28" s="24">
        <v>4.0</v>
      </c>
      <c r="S28" s="24">
        <v>6.0</v>
      </c>
    </row>
    <row r="29">
      <c r="B29" s="22" t="s">
        <v>47</v>
      </c>
      <c r="C29" s="18" t="s">
        <v>44</v>
      </c>
      <c r="D29" s="24">
        <v>56.0</v>
      </c>
      <c r="E29" s="24">
        <v>4.0</v>
      </c>
      <c r="F29" s="24">
        <v>60.0</v>
      </c>
      <c r="G29" s="24">
        <v>60.0</v>
      </c>
      <c r="H29" s="24">
        <v>3.0</v>
      </c>
      <c r="I29" s="24">
        <v>0.0</v>
      </c>
      <c r="J29" s="24">
        <v>0.0</v>
      </c>
      <c r="K29" s="24">
        <v>3.0</v>
      </c>
      <c r="L29" s="24">
        <v>2.0</v>
      </c>
      <c r="M29" s="24">
        <v>1.0</v>
      </c>
      <c r="N29" s="24">
        <v>0.0</v>
      </c>
      <c r="O29" s="24">
        <v>3.0</v>
      </c>
      <c r="P29" s="24">
        <v>11.0</v>
      </c>
      <c r="Q29" s="24">
        <v>1.0</v>
      </c>
      <c r="R29" s="24">
        <v>3.0</v>
      </c>
      <c r="S29" s="24">
        <v>0.0</v>
      </c>
    </row>
    <row r="30">
      <c r="B30" s="22" t="s">
        <v>48</v>
      </c>
      <c r="C30" s="18" t="s">
        <v>44</v>
      </c>
      <c r="D30" s="24">
        <v>57.0</v>
      </c>
      <c r="E30" s="24">
        <v>3.0</v>
      </c>
      <c r="F30" s="24">
        <v>60.0</v>
      </c>
      <c r="G30" s="24">
        <v>53.0</v>
      </c>
      <c r="H30" s="24">
        <v>2.0</v>
      </c>
      <c r="I30" s="24">
        <v>0.0</v>
      </c>
      <c r="J30" s="24">
        <v>0.0</v>
      </c>
      <c r="K30" s="24">
        <v>2.0</v>
      </c>
      <c r="L30" s="24">
        <v>3.0</v>
      </c>
      <c r="M30" s="24">
        <v>1.0</v>
      </c>
      <c r="N30" s="24">
        <v>0.0</v>
      </c>
      <c r="O30" s="24">
        <v>4.0</v>
      </c>
      <c r="P30" s="24">
        <v>11.0</v>
      </c>
      <c r="Q30" s="24">
        <v>1.0</v>
      </c>
      <c r="R30" s="24">
        <v>2.0</v>
      </c>
      <c r="S30" s="24">
        <v>0.0</v>
      </c>
    </row>
    <row r="31">
      <c r="B31" s="22" t="s">
        <v>49</v>
      </c>
      <c r="C31" s="18" t="s">
        <v>50</v>
      </c>
      <c r="D31" s="24">
        <v>41.0</v>
      </c>
      <c r="E31" s="24">
        <v>2.0</v>
      </c>
      <c r="F31" s="24">
        <v>43.0</v>
      </c>
      <c r="G31" s="24">
        <v>34.0</v>
      </c>
      <c r="H31" s="24">
        <v>3.0</v>
      </c>
      <c r="I31" s="24">
        <v>0.0</v>
      </c>
      <c r="J31" s="24">
        <v>0.0</v>
      </c>
      <c r="K31" s="24">
        <v>3.0</v>
      </c>
      <c r="L31" s="24">
        <v>0.0</v>
      </c>
      <c r="M31" s="24">
        <v>0.0</v>
      </c>
      <c r="N31" s="24">
        <v>0.0</v>
      </c>
      <c r="O31" s="24">
        <v>0.0</v>
      </c>
      <c r="P31" s="24">
        <v>8.0</v>
      </c>
      <c r="Q31" s="24">
        <v>1.0</v>
      </c>
      <c r="R31" s="24">
        <v>2.0</v>
      </c>
      <c r="S31" s="24">
        <v>1.0</v>
      </c>
    </row>
    <row r="32">
      <c r="B32" s="22" t="s">
        <v>51</v>
      </c>
      <c r="C32" s="18" t="s">
        <v>50</v>
      </c>
      <c r="D32" s="24">
        <v>42.0</v>
      </c>
      <c r="E32" s="24">
        <v>2.0</v>
      </c>
      <c r="F32" s="24">
        <v>44.0</v>
      </c>
      <c r="G32" s="24">
        <v>39.0</v>
      </c>
      <c r="H32" s="24">
        <v>3.0</v>
      </c>
      <c r="I32" s="24">
        <v>0.0</v>
      </c>
      <c r="J32" s="24">
        <v>0.0</v>
      </c>
      <c r="K32" s="24">
        <v>3.0</v>
      </c>
      <c r="L32" s="24">
        <v>0.0</v>
      </c>
      <c r="M32" s="24">
        <v>0.0</v>
      </c>
      <c r="N32" s="24">
        <v>0.0</v>
      </c>
      <c r="O32" s="24">
        <v>0.0</v>
      </c>
      <c r="P32" s="24">
        <v>8.0</v>
      </c>
      <c r="Q32" s="24">
        <v>1.0</v>
      </c>
      <c r="R32" s="24">
        <v>3.0</v>
      </c>
      <c r="S32" s="24">
        <v>0.0</v>
      </c>
    </row>
    <row r="33">
      <c r="B33" s="22" t="s">
        <v>52</v>
      </c>
      <c r="C33" s="18" t="s">
        <v>50</v>
      </c>
      <c r="D33" s="24">
        <v>70.0</v>
      </c>
      <c r="E33" s="24">
        <v>2.0</v>
      </c>
      <c r="F33" s="24">
        <v>72.0</v>
      </c>
      <c r="G33" s="24">
        <v>77.0</v>
      </c>
      <c r="H33" s="24">
        <v>0.0</v>
      </c>
      <c r="I33" s="24">
        <v>0.0</v>
      </c>
      <c r="J33" s="24">
        <v>0.0</v>
      </c>
      <c r="K33" s="24">
        <v>0.0</v>
      </c>
      <c r="L33" s="24">
        <v>0.0</v>
      </c>
      <c r="M33" s="24">
        <v>0.0</v>
      </c>
      <c r="N33" s="24">
        <v>0.0</v>
      </c>
      <c r="O33" s="24">
        <v>0.0</v>
      </c>
      <c r="P33" s="24">
        <v>14.0</v>
      </c>
      <c r="Q33" s="24">
        <v>1.0</v>
      </c>
      <c r="R33" s="24">
        <v>0.0</v>
      </c>
      <c r="S33" s="24">
        <v>0.0</v>
      </c>
    </row>
    <row r="34">
      <c r="B34" s="22" t="s">
        <v>53</v>
      </c>
      <c r="C34" s="18" t="s">
        <v>50</v>
      </c>
      <c r="D34" s="24">
        <v>38.0</v>
      </c>
      <c r="E34" s="24">
        <v>4.0</v>
      </c>
      <c r="F34" s="24">
        <v>42.0</v>
      </c>
      <c r="G34" s="24">
        <v>31.0</v>
      </c>
      <c r="H34" s="24">
        <v>5.0</v>
      </c>
      <c r="I34" s="24">
        <v>0.0</v>
      </c>
      <c r="J34" s="24">
        <v>0.0</v>
      </c>
      <c r="K34" s="24">
        <v>5.0</v>
      </c>
      <c r="L34" s="24">
        <v>2.0</v>
      </c>
      <c r="M34" s="24">
        <v>0.0</v>
      </c>
      <c r="N34" s="24">
        <v>0.0</v>
      </c>
      <c r="O34" s="24">
        <v>2.0</v>
      </c>
      <c r="P34" s="24">
        <v>8.0</v>
      </c>
      <c r="Q34" s="24">
        <v>1.0</v>
      </c>
      <c r="R34" s="24">
        <v>5.0</v>
      </c>
      <c r="S34" s="24">
        <v>0.0</v>
      </c>
    </row>
    <row r="35">
      <c r="B35" s="22" t="s">
        <v>54</v>
      </c>
      <c r="C35" s="18" t="s">
        <v>50</v>
      </c>
      <c r="D35" s="24">
        <v>31.0</v>
      </c>
      <c r="E35" s="24">
        <v>3.0</v>
      </c>
      <c r="F35" s="24">
        <v>34.0</v>
      </c>
      <c r="G35" s="24">
        <v>29.0</v>
      </c>
      <c r="H35" s="24">
        <v>10.0</v>
      </c>
      <c r="I35" s="24">
        <v>0.0</v>
      </c>
      <c r="J35" s="24">
        <v>0.0</v>
      </c>
      <c r="K35" s="24">
        <v>10.0</v>
      </c>
      <c r="L35" s="24">
        <v>0.0</v>
      </c>
      <c r="M35" s="24">
        <v>1.0</v>
      </c>
      <c r="N35" s="24">
        <v>0.0</v>
      </c>
      <c r="O35" s="24">
        <v>1.0</v>
      </c>
      <c r="P35" s="24">
        <v>6.0</v>
      </c>
      <c r="Q35" s="24">
        <v>1.0</v>
      </c>
      <c r="R35" s="24">
        <v>6.0</v>
      </c>
      <c r="S35" s="24">
        <v>4.0</v>
      </c>
    </row>
    <row r="36">
      <c r="B36" s="22" t="s">
        <v>55</v>
      </c>
      <c r="C36" s="18" t="s">
        <v>50</v>
      </c>
      <c r="D36" s="24">
        <v>30.0</v>
      </c>
      <c r="E36" s="24">
        <v>2.0</v>
      </c>
      <c r="F36" s="24">
        <v>32.0</v>
      </c>
      <c r="G36" s="24">
        <v>35.0</v>
      </c>
      <c r="H36" s="24">
        <v>8.0</v>
      </c>
      <c r="I36" s="24">
        <v>0.0</v>
      </c>
      <c r="J36" s="24">
        <v>0.0</v>
      </c>
      <c r="K36" s="24">
        <v>8.0</v>
      </c>
      <c r="L36" s="24">
        <v>0.0</v>
      </c>
      <c r="M36" s="24">
        <v>0.0</v>
      </c>
      <c r="N36" s="24">
        <v>0.0</v>
      </c>
      <c r="O36" s="24">
        <v>0.0</v>
      </c>
      <c r="P36" s="24">
        <v>6.0</v>
      </c>
      <c r="Q36" s="24">
        <v>1.0</v>
      </c>
      <c r="R36" s="24">
        <v>4.0</v>
      </c>
      <c r="S36" s="24">
        <v>4.0</v>
      </c>
    </row>
    <row r="37">
      <c r="B37" s="18" t="s">
        <v>56</v>
      </c>
      <c r="C37" s="18" t="s">
        <v>50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</row>
    <row r="38">
      <c r="B38" s="22" t="s">
        <v>58</v>
      </c>
      <c r="C38" s="18" t="s">
        <v>59</v>
      </c>
      <c r="D38" s="24">
        <v>58.0</v>
      </c>
      <c r="E38" s="24">
        <v>6.0</v>
      </c>
      <c r="F38" s="24">
        <v>64.0</v>
      </c>
      <c r="G38" s="24">
        <v>72.0</v>
      </c>
      <c r="H38" s="24">
        <v>12.0</v>
      </c>
      <c r="I38" s="24">
        <v>0.0</v>
      </c>
      <c r="J38" s="24">
        <v>0.0</v>
      </c>
      <c r="K38" s="24">
        <v>12.0</v>
      </c>
      <c r="L38" s="24">
        <v>0.0</v>
      </c>
      <c r="M38" s="24">
        <v>0.0</v>
      </c>
      <c r="N38" s="24">
        <v>0.0</v>
      </c>
      <c r="O38" s="24">
        <v>0.0</v>
      </c>
      <c r="P38" s="24">
        <v>12.0</v>
      </c>
      <c r="Q38" s="24">
        <v>1.0</v>
      </c>
      <c r="R38" s="24">
        <v>12.0</v>
      </c>
      <c r="S38" s="24">
        <v>0.0</v>
      </c>
    </row>
    <row r="39">
      <c r="B39" s="22" t="s">
        <v>60</v>
      </c>
      <c r="C39" s="18" t="s">
        <v>59</v>
      </c>
      <c r="D39" s="24">
        <v>58.0</v>
      </c>
      <c r="E39" s="24">
        <v>6.0</v>
      </c>
      <c r="F39" s="24">
        <v>64.0</v>
      </c>
      <c r="G39" s="24">
        <v>61.0</v>
      </c>
      <c r="H39" s="24">
        <v>7.0</v>
      </c>
      <c r="I39" s="24">
        <v>0.0</v>
      </c>
      <c r="J39" s="24">
        <v>0.0</v>
      </c>
      <c r="K39" s="24">
        <v>7.0</v>
      </c>
      <c r="L39" s="24">
        <v>13.0</v>
      </c>
      <c r="M39" s="24">
        <v>2.0</v>
      </c>
      <c r="N39" s="24">
        <v>0.0</v>
      </c>
      <c r="O39" s="24">
        <v>15.0</v>
      </c>
      <c r="P39" s="24">
        <v>12.0</v>
      </c>
      <c r="Q39" s="24">
        <v>1.0</v>
      </c>
      <c r="R39" s="24">
        <v>7.0</v>
      </c>
      <c r="S39" s="24">
        <v>0.0</v>
      </c>
    </row>
    <row r="40">
      <c r="B40" s="22" t="s">
        <v>61</v>
      </c>
      <c r="C40" s="18" t="s">
        <v>59</v>
      </c>
      <c r="D40" s="24">
        <v>58.0</v>
      </c>
      <c r="E40" s="24">
        <v>6.0</v>
      </c>
      <c r="F40" s="24">
        <v>64.0</v>
      </c>
      <c r="G40" s="24">
        <v>63.0</v>
      </c>
      <c r="H40" s="24">
        <v>9.0</v>
      </c>
      <c r="I40" s="24">
        <v>0.0</v>
      </c>
      <c r="J40" s="24">
        <v>0.0</v>
      </c>
      <c r="K40" s="24">
        <v>9.0</v>
      </c>
      <c r="L40" s="24">
        <v>0.0</v>
      </c>
      <c r="M40" s="24">
        <v>0.0</v>
      </c>
      <c r="N40" s="24">
        <v>0.0</v>
      </c>
      <c r="O40" s="24">
        <v>0.0</v>
      </c>
      <c r="P40" s="24">
        <v>12.0</v>
      </c>
      <c r="Q40" s="24">
        <v>1.0</v>
      </c>
      <c r="R40" s="24">
        <v>9.0</v>
      </c>
      <c r="S40" s="24">
        <v>0.0</v>
      </c>
    </row>
    <row r="41">
      <c r="B41" s="22" t="s">
        <v>62</v>
      </c>
      <c r="C41" s="18" t="s">
        <v>59</v>
      </c>
      <c r="D41" s="24">
        <v>58.0</v>
      </c>
      <c r="E41" s="24">
        <v>5.0</v>
      </c>
      <c r="F41" s="24">
        <v>63.0</v>
      </c>
      <c r="G41" s="24">
        <v>69.0</v>
      </c>
      <c r="H41" s="24">
        <v>10.0</v>
      </c>
      <c r="I41" s="24">
        <v>0.0</v>
      </c>
      <c r="J41" s="24">
        <v>0.0</v>
      </c>
      <c r="K41" s="24">
        <v>10.0</v>
      </c>
      <c r="L41" s="24">
        <v>2.0</v>
      </c>
      <c r="M41" s="24">
        <v>0.0</v>
      </c>
      <c r="N41" s="24">
        <v>0.0</v>
      </c>
      <c r="O41" s="24">
        <v>2.0</v>
      </c>
      <c r="P41" s="24">
        <v>12.0</v>
      </c>
      <c r="Q41" s="24">
        <v>1.0</v>
      </c>
      <c r="R41" s="24">
        <v>10.0</v>
      </c>
      <c r="S41" s="24">
        <v>0.0</v>
      </c>
    </row>
    <row r="42">
      <c r="B42" s="22" t="s">
        <v>63</v>
      </c>
      <c r="C42" s="18" t="s">
        <v>64</v>
      </c>
      <c r="D42" s="24">
        <v>146.0</v>
      </c>
      <c r="E42" s="24">
        <v>12.0</v>
      </c>
      <c r="F42" s="24">
        <v>158.0</v>
      </c>
      <c r="G42" s="24">
        <v>161.0</v>
      </c>
      <c r="H42" s="24">
        <v>12.0</v>
      </c>
      <c r="I42" s="24">
        <v>0.0</v>
      </c>
      <c r="J42" s="24">
        <v>0.0</v>
      </c>
      <c r="K42" s="24">
        <v>12.0</v>
      </c>
      <c r="L42" s="24">
        <v>1.0</v>
      </c>
      <c r="M42" s="24">
        <v>0.0</v>
      </c>
      <c r="N42" s="24">
        <v>0.0</v>
      </c>
      <c r="O42" s="24">
        <v>1.0</v>
      </c>
      <c r="P42" s="24">
        <v>29.0</v>
      </c>
      <c r="Q42" s="24">
        <v>2.0</v>
      </c>
      <c r="R42" s="24">
        <v>12.0</v>
      </c>
      <c r="S42" s="24">
        <v>0.0</v>
      </c>
    </row>
    <row r="43">
      <c r="B43" s="22" t="s">
        <v>65</v>
      </c>
      <c r="C43" s="18" t="s">
        <v>64</v>
      </c>
      <c r="D43" s="24">
        <v>102.0</v>
      </c>
      <c r="E43" s="24">
        <v>8.0</v>
      </c>
      <c r="F43" s="24">
        <v>110.0</v>
      </c>
      <c r="G43" s="24">
        <v>123.0</v>
      </c>
      <c r="H43" s="24">
        <v>21.0</v>
      </c>
      <c r="I43" s="24">
        <v>0.0</v>
      </c>
      <c r="J43" s="24">
        <v>0.0</v>
      </c>
      <c r="K43" s="24">
        <v>21.0</v>
      </c>
      <c r="L43" s="24">
        <v>5.0</v>
      </c>
      <c r="M43" s="24">
        <v>2.0</v>
      </c>
      <c r="N43" s="24">
        <v>1.0</v>
      </c>
      <c r="O43" s="24">
        <v>8.0</v>
      </c>
      <c r="P43" s="24">
        <v>20.0</v>
      </c>
      <c r="Q43" s="24">
        <v>2.0</v>
      </c>
      <c r="R43" s="24">
        <v>20.0</v>
      </c>
      <c r="S43" s="24">
        <v>1.0</v>
      </c>
    </row>
    <row r="44">
      <c r="B44" s="22" t="s">
        <v>66</v>
      </c>
      <c r="C44" s="18" t="s">
        <v>67</v>
      </c>
      <c r="D44" s="24">
        <v>57.0</v>
      </c>
      <c r="E44" s="24">
        <v>5.0</v>
      </c>
      <c r="F44" s="24">
        <v>62.0</v>
      </c>
      <c r="G44" s="24">
        <v>60.0</v>
      </c>
      <c r="H44" s="24">
        <v>10.0</v>
      </c>
      <c r="I44" s="24">
        <v>0.0</v>
      </c>
      <c r="J44" s="24">
        <v>0.0</v>
      </c>
      <c r="K44" s="24">
        <v>10.0</v>
      </c>
      <c r="L44" s="24">
        <v>0.0</v>
      </c>
      <c r="M44" s="24">
        <v>1.0</v>
      </c>
      <c r="N44" s="24">
        <v>0.0</v>
      </c>
      <c r="O44" s="24">
        <v>1.0</v>
      </c>
      <c r="P44" s="24">
        <v>11.0</v>
      </c>
      <c r="Q44" s="24">
        <v>1.0</v>
      </c>
      <c r="R44" s="24">
        <v>10.0</v>
      </c>
      <c r="S44" s="24">
        <v>0.0</v>
      </c>
    </row>
    <row r="45">
      <c r="B45" s="22" t="s">
        <v>68</v>
      </c>
      <c r="C45" s="18" t="s">
        <v>67</v>
      </c>
      <c r="D45" s="24">
        <v>53.0</v>
      </c>
      <c r="E45" s="24">
        <v>5.0</v>
      </c>
      <c r="F45" s="24">
        <v>58.0</v>
      </c>
      <c r="G45" s="24">
        <v>42.0</v>
      </c>
      <c r="H45" s="24">
        <v>5.0</v>
      </c>
      <c r="I45" s="24">
        <v>0.0</v>
      </c>
      <c r="J45" s="24">
        <v>0.0</v>
      </c>
      <c r="K45" s="24">
        <v>5.0</v>
      </c>
      <c r="L45" s="24">
        <v>14.0</v>
      </c>
      <c r="M45" s="24">
        <v>3.0</v>
      </c>
      <c r="N45" s="24">
        <v>0.0</v>
      </c>
      <c r="O45" s="24">
        <v>17.0</v>
      </c>
      <c r="P45" s="24">
        <v>11.0</v>
      </c>
      <c r="Q45" s="24">
        <v>1.0</v>
      </c>
      <c r="R45" s="24">
        <v>2.0</v>
      </c>
      <c r="S45" s="24">
        <v>3.0</v>
      </c>
    </row>
    <row r="46">
      <c r="B46" s="22" t="s">
        <v>69</v>
      </c>
      <c r="C46" s="18" t="s">
        <v>67</v>
      </c>
      <c r="D46" s="24">
        <v>48.0</v>
      </c>
      <c r="E46" s="24">
        <v>5.0</v>
      </c>
      <c r="F46" s="24">
        <v>53.0</v>
      </c>
      <c r="G46" s="24">
        <v>47.0</v>
      </c>
      <c r="H46" s="24">
        <v>4.0</v>
      </c>
      <c r="I46" s="24">
        <v>0.0</v>
      </c>
      <c r="J46" s="24">
        <v>0.0</v>
      </c>
      <c r="K46" s="24">
        <v>4.0</v>
      </c>
      <c r="L46" s="24">
        <v>4.0</v>
      </c>
      <c r="M46" s="24">
        <v>0.0</v>
      </c>
      <c r="N46" s="24">
        <v>0.0</v>
      </c>
      <c r="O46" s="24">
        <v>4.0</v>
      </c>
      <c r="P46" s="24">
        <v>10.0</v>
      </c>
      <c r="Q46" s="24">
        <v>1.0</v>
      </c>
      <c r="R46" s="24">
        <v>4.0</v>
      </c>
      <c r="S46" s="24">
        <v>0.0</v>
      </c>
    </row>
    <row r="47">
      <c r="B47" s="22" t="s">
        <v>70</v>
      </c>
      <c r="C47" s="18" t="s">
        <v>71</v>
      </c>
      <c r="D47" s="24">
        <v>55.0</v>
      </c>
      <c r="E47" s="24">
        <v>3.0</v>
      </c>
      <c r="F47" s="24">
        <v>58.0</v>
      </c>
      <c r="G47" s="24">
        <v>54.0</v>
      </c>
      <c r="H47" s="24">
        <v>1.0</v>
      </c>
      <c r="I47" s="24">
        <v>0.0</v>
      </c>
      <c r="J47" s="24">
        <v>0.0</v>
      </c>
      <c r="K47" s="24">
        <v>1.0</v>
      </c>
      <c r="L47" s="24">
        <v>3.0</v>
      </c>
      <c r="M47" s="24">
        <v>2.0</v>
      </c>
      <c r="N47" s="24">
        <v>0.0</v>
      </c>
      <c r="O47" s="24">
        <v>5.0</v>
      </c>
      <c r="P47" s="24">
        <v>11.0</v>
      </c>
      <c r="Q47" s="24">
        <v>1.0</v>
      </c>
      <c r="R47" s="24">
        <v>1.0</v>
      </c>
      <c r="S47" s="24">
        <v>0.0</v>
      </c>
    </row>
    <row r="48">
      <c r="B48" s="22" t="s">
        <v>72</v>
      </c>
      <c r="C48" s="18" t="s">
        <v>71</v>
      </c>
      <c r="D48" s="24">
        <v>35.0</v>
      </c>
      <c r="E48" s="24">
        <v>0.0</v>
      </c>
      <c r="F48" s="24">
        <v>35.0</v>
      </c>
      <c r="G48" s="24">
        <v>29.0</v>
      </c>
      <c r="H48" s="24">
        <v>0.0</v>
      </c>
      <c r="I48" s="24">
        <v>0.0</v>
      </c>
      <c r="J48" s="24">
        <v>0.0</v>
      </c>
      <c r="K48" s="24">
        <v>0.0</v>
      </c>
      <c r="L48" s="24">
        <v>2.0</v>
      </c>
      <c r="M48" s="24">
        <v>0.0</v>
      </c>
      <c r="N48" s="24">
        <v>0.0</v>
      </c>
      <c r="O48" s="24">
        <v>2.0</v>
      </c>
      <c r="P48" s="24">
        <v>7.0</v>
      </c>
      <c r="Q48" s="24">
        <v>0.0</v>
      </c>
      <c r="R48" s="24">
        <v>0.0</v>
      </c>
      <c r="S48" s="24">
        <v>0.0</v>
      </c>
    </row>
  </sheetData>
  <mergeCells count="4">
    <mergeCell ref="D1:F1"/>
    <mergeCell ref="G1:J1"/>
    <mergeCell ref="K1:O1"/>
    <mergeCell ref="P1:Q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4"/>
      <c r="F1" s="5"/>
      <c r="G1" s="6" t="s">
        <v>3</v>
      </c>
      <c r="H1" s="4"/>
      <c r="I1" s="4"/>
      <c r="J1" s="5"/>
      <c r="K1" s="7" t="s">
        <v>4</v>
      </c>
      <c r="L1" s="4"/>
      <c r="M1" s="4"/>
      <c r="N1" s="4"/>
      <c r="O1" s="5"/>
      <c r="P1" s="8" t="s">
        <v>5</v>
      </c>
      <c r="Q1" s="5"/>
      <c r="R1" s="9" t="s">
        <v>6</v>
      </c>
      <c r="S1" s="10"/>
    </row>
    <row r="2">
      <c r="A2" s="1">
        <v>104.0</v>
      </c>
      <c r="D2" s="11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3" t="s">
        <v>12</v>
      </c>
      <c r="J2" s="13" t="s">
        <v>9</v>
      </c>
      <c r="K2" s="14" t="s">
        <v>13</v>
      </c>
      <c r="L2" s="14" t="s">
        <v>10</v>
      </c>
      <c r="M2" s="14" t="s">
        <v>11</v>
      </c>
      <c r="N2" s="14" t="s">
        <v>12</v>
      </c>
      <c r="O2" s="14" t="s">
        <v>9</v>
      </c>
      <c r="P2" s="15" t="s">
        <v>7</v>
      </c>
      <c r="Q2" s="15" t="s">
        <v>8</v>
      </c>
      <c r="R2" s="16" t="s">
        <v>14</v>
      </c>
      <c r="S2" s="16" t="s">
        <v>15</v>
      </c>
    </row>
    <row r="3">
      <c r="B3" s="22" t="s">
        <v>73</v>
      </c>
      <c r="C3" s="18" t="s">
        <v>17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>
        <v>0.0</v>
      </c>
      <c r="S3" s="24">
        <v>0.0</v>
      </c>
    </row>
    <row r="4">
      <c r="B4" s="22" t="s">
        <v>18</v>
      </c>
      <c r="C4" s="18" t="s">
        <v>19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>
        <v>3.0</v>
      </c>
      <c r="S4" s="24">
        <v>2.0</v>
      </c>
    </row>
    <row r="5">
      <c r="B5" s="22" t="s">
        <v>20</v>
      </c>
      <c r="C5" s="18" t="s">
        <v>19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>
        <v>7.0</v>
      </c>
      <c r="S5" s="24">
        <v>0.0</v>
      </c>
    </row>
    <row r="6">
      <c r="B6" s="22" t="s">
        <v>21</v>
      </c>
      <c r="C6" s="18" t="s">
        <v>19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>
        <v>3.0</v>
      </c>
      <c r="S6" s="24">
        <v>2.0</v>
      </c>
    </row>
    <row r="7">
      <c r="B7" s="22" t="s">
        <v>22</v>
      </c>
      <c r="C7" s="18" t="s">
        <v>19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>
        <v>3.0</v>
      </c>
      <c r="S7" s="24">
        <v>0.0</v>
      </c>
    </row>
    <row r="8">
      <c r="B8" s="22" t="s">
        <v>23</v>
      </c>
      <c r="C8" s="18" t="s">
        <v>19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>
        <v>1.0</v>
      </c>
      <c r="S8" s="24">
        <v>0.0</v>
      </c>
    </row>
    <row r="9">
      <c r="B9" s="22" t="s">
        <v>24</v>
      </c>
      <c r="C9" s="18" t="s">
        <v>25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>
        <v>9.0</v>
      </c>
      <c r="S9" s="24">
        <v>0.0</v>
      </c>
    </row>
    <row r="10">
      <c r="B10" s="22" t="s">
        <v>26</v>
      </c>
      <c r="C10" s="18" t="s">
        <v>25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>
        <v>3.0</v>
      </c>
      <c r="S10" s="24">
        <v>0.0</v>
      </c>
    </row>
    <row r="11">
      <c r="B11" s="22" t="s">
        <v>27</v>
      </c>
      <c r="C11" s="18" t="s">
        <v>25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>
        <v>0.0</v>
      </c>
      <c r="S11" s="24">
        <v>0.0</v>
      </c>
    </row>
    <row r="12">
      <c r="B12" s="22" t="s">
        <v>28</v>
      </c>
      <c r="C12" s="18" t="s">
        <v>25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>
        <v>3.0</v>
      </c>
      <c r="S12" s="24">
        <v>0.0</v>
      </c>
    </row>
    <row r="13">
      <c r="B13" s="22" t="s">
        <v>29</v>
      </c>
      <c r="C13" s="18" t="s">
        <v>30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>
        <v>5.0</v>
      </c>
      <c r="S13" s="24">
        <v>0.0</v>
      </c>
    </row>
    <row r="14">
      <c r="B14" s="22" t="s">
        <v>31</v>
      </c>
      <c r="C14" s="18" t="s">
        <v>30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>
        <v>3.0</v>
      </c>
      <c r="S14" s="24">
        <v>1.0</v>
      </c>
    </row>
    <row r="15">
      <c r="B15" s="22" t="s">
        <v>32</v>
      </c>
      <c r="C15" s="18" t="s">
        <v>30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>
        <v>0.0</v>
      </c>
      <c r="S15" s="24">
        <v>0.0</v>
      </c>
    </row>
    <row r="16">
      <c r="B16" s="22" t="s">
        <v>33</v>
      </c>
      <c r="C16" s="18" t="s">
        <v>30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>
        <v>1.0</v>
      </c>
      <c r="S16" s="24">
        <v>0.0</v>
      </c>
    </row>
    <row r="17">
      <c r="B17" s="22" t="s">
        <v>34</v>
      </c>
      <c r="C17" s="18" t="s">
        <v>30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>
        <v>8.0</v>
      </c>
      <c r="S17" s="24">
        <v>0.0</v>
      </c>
    </row>
    <row r="18">
      <c r="B18" s="22" t="s">
        <v>35</v>
      </c>
      <c r="C18" s="18" t="s">
        <v>30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>
        <v>0.0</v>
      </c>
      <c r="S18" s="24">
        <v>0.0</v>
      </c>
    </row>
    <row r="19">
      <c r="B19" s="22" t="s">
        <v>36</v>
      </c>
      <c r="C19" s="18" t="s">
        <v>30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>
        <v>5.0</v>
      </c>
      <c r="S19" s="24">
        <v>0.0</v>
      </c>
    </row>
    <row r="20">
      <c r="B20" s="22" t="s">
        <v>37</v>
      </c>
      <c r="C20" s="18" t="s">
        <v>30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>
        <v>0.0</v>
      </c>
      <c r="S20" s="24">
        <v>0.0</v>
      </c>
    </row>
    <row r="21">
      <c r="B21" s="22" t="s">
        <v>38</v>
      </c>
      <c r="C21" s="18" t="s">
        <v>30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>
        <v>2.0</v>
      </c>
      <c r="S21" s="24">
        <v>0.0</v>
      </c>
    </row>
    <row r="22">
      <c r="B22" s="22" t="s">
        <v>39</v>
      </c>
      <c r="C22" s="18" t="s">
        <v>30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>
        <v>5.0</v>
      </c>
      <c r="S22" s="24">
        <v>0.0</v>
      </c>
    </row>
    <row r="23">
      <c r="B23" s="22" t="s">
        <v>40</v>
      </c>
      <c r="C23" s="18" t="s">
        <v>30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>
        <v>1.0</v>
      </c>
      <c r="S23" s="24">
        <v>0.0</v>
      </c>
    </row>
    <row r="24">
      <c r="B24" s="22" t="s">
        <v>41</v>
      </c>
      <c r="C24" s="18" t="s">
        <v>30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>
        <v>3.0</v>
      </c>
      <c r="S24" s="24">
        <v>0.0</v>
      </c>
    </row>
    <row r="25">
      <c r="B25" s="22" t="s">
        <v>42</v>
      </c>
      <c r="C25" s="18" t="s">
        <v>30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>
        <v>2.0</v>
      </c>
      <c r="S25" s="24">
        <v>0.0</v>
      </c>
    </row>
    <row r="26">
      <c r="B26" s="22" t="s">
        <v>43</v>
      </c>
      <c r="C26" s="18" t="s">
        <v>44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>
        <v>5.0</v>
      </c>
      <c r="S26" s="24">
        <v>4.0</v>
      </c>
    </row>
    <row r="27">
      <c r="B27" s="22" t="s">
        <v>45</v>
      </c>
      <c r="C27" s="18" t="s">
        <v>44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>
        <v>5.0</v>
      </c>
      <c r="S27" s="24">
        <v>0.0</v>
      </c>
    </row>
    <row r="28">
      <c r="B28" s="22" t="s">
        <v>46</v>
      </c>
      <c r="C28" s="18" t="s">
        <v>44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>
        <v>5.0</v>
      </c>
      <c r="S28" s="24">
        <v>11.0</v>
      </c>
    </row>
    <row r="29">
      <c r="B29" s="22" t="s">
        <v>47</v>
      </c>
      <c r="C29" s="18" t="s">
        <v>44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>
        <v>3.0</v>
      </c>
      <c r="S29" s="24">
        <v>0.0</v>
      </c>
    </row>
    <row r="30">
      <c r="B30" s="22" t="s">
        <v>48</v>
      </c>
      <c r="C30" s="18" t="s">
        <v>44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>
        <v>6.0</v>
      </c>
      <c r="S30" s="24">
        <v>0.0</v>
      </c>
    </row>
    <row r="31">
      <c r="B31" s="22" t="s">
        <v>49</v>
      </c>
      <c r="C31" s="18" t="s">
        <v>50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>
        <v>1.0</v>
      </c>
      <c r="S31" s="24">
        <v>0.0</v>
      </c>
    </row>
    <row r="32">
      <c r="B32" s="22" t="s">
        <v>51</v>
      </c>
      <c r="C32" s="18" t="s">
        <v>50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>
        <v>1.0</v>
      </c>
      <c r="S32" s="24">
        <v>0.0</v>
      </c>
    </row>
    <row r="33">
      <c r="B33" s="22" t="s">
        <v>52</v>
      </c>
      <c r="C33" s="18" t="s">
        <v>50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>
        <v>0.0</v>
      </c>
      <c r="S33" s="24">
        <v>0.0</v>
      </c>
    </row>
    <row r="34">
      <c r="B34" s="22" t="s">
        <v>53</v>
      </c>
      <c r="C34" s="18" t="s">
        <v>50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>
        <v>6.0</v>
      </c>
      <c r="S34" s="24">
        <v>0.0</v>
      </c>
    </row>
    <row r="35">
      <c r="B35" s="22" t="s">
        <v>54</v>
      </c>
      <c r="C35" s="18" t="s">
        <v>50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>
        <v>3.0</v>
      </c>
      <c r="S35" s="24">
        <v>1.0</v>
      </c>
    </row>
    <row r="36">
      <c r="B36" s="22" t="s">
        <v>55</v>
      </c>
      <c r="C36" s="18" t="s">
        <v>50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>
        <v>6.0</v>
      </c>
      <c r="S36" s="24">
        <v>6.0</v>
      </c>
    </row>
    <row r="37">
      <c r="B37" s="18" t="s">
        <v>56</v>
      </c>
      <c r="C37" s="18" t="s">
        <v>50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</row>
    <row r="38">
      <c r="B38" s="22" t="s">
        <v>58</v>
      </c>
      <c r="C38" s="18" t="s">
        <v>59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>
        <v>12.0</v>
      </c>
      <c r="S38" s="24">
        <v>0.0</v>
      </c>
    </row>
    <row r="39">
      <c r="B39" s="22" t="s">
        <v>60</v>
      </c>
      <c r="C39" s="18" t="s">
        <v>59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>
        <v>2.0</v>
      </c>
      <c r="S39" s="24">
        <v>0.0</v>
      </c>
    </row>
    <row r="40">
      <c r="B40" s="22" t="s">
        <v>61</v>
      </c>
      <c r="C40" s="18" t="s">
        <v>59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>
        <v>12.0</v>
      </c>
      <c r="S40" s="24">
        <v>2.0</v>
      </c>
    </row>
    <row r="41">
      <c r="B41" s="22" t="s">
        <v>62</v>
      </c>
      <c r="C41" s="18" t="s">
        <v>59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>
        <v>4.0</v>
      </c>
      <c r="S41" s="24">
        <v>0.0</v>
      </c>
    </row>
    <row r="42">
      <c r="B42" s="22" t="s">
        <v>63</v>
      </c>
      <c r="C42" s="18" t="s">
        <v>64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>
        <v>8.0</v>
      </c>
      <c r="S42" s="24">
        <v>0.0</v>
      </c>
    </row>
    <row r="43">
      <c r="B43" s="22" t="s">
        <v>65</v>
      </c>
      <c r="C43" s="18" t="s">
        <v>64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>
        <v>14.0</v>
      </c>
      <c r="S43" s="24">
        <v>0.0</v>
      </c>
    </row>
    <row r="44">
      <c r="B44" s="22" t="s">
        <v>66</v>
      </c>
      <c r="C44" s="18" t="s">
        <v>67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>
        <v>12.0</v>
      </c>
      <c r="S44" s="24">
        <v>0.0</v>
      </c>
    </row>
    <row r="45">
      <c r="B45" s="22" t="s">
        <v>68</v>
      </c>
      <c r="C45" s="18" t="s">
        <v>67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>
        <v>8.0</v>
      </c>
      <c r="S45" s="24">
        <v>1.0</v>
      </c>
    </row>
    <row r="46">
      <c r="B46" s="22" t="s">
        <v>69</v>
      </c>
      <c r="C46" s="18" t="s">
        <v>67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>
        <v>3.0</v>
      </c>
      <c r="S46" s="24">
        <v>0.0</v>
      </c>
    </row>
    <row r="47">
      <c r="B47" s="22" t="s">
        <v>70</v>
      </c>
      <c r="C47" s="18" t="s">
        <v>71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>
        <v>2.0</v>
      </c>
      <c r="S47" s="24">
        <v>0.0</v>
      </c>
    </row>
    <row r="48">
      <c r="C48" s="18"/>
    </row>
  </sheetData>
  <mergeCells count="4">
    <mergeCell ref="D1:F1"/>
    <mergeCell ref="G1:J1"/>
    <mergeCell ref="K1:O1"/>
    <mergeCell ref="P1:Q1"/>
  </mergeCells>
  <drawing r:id="rId1"/>
</worksheet>
</file>