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clcorp-my.sharepoint.com/personal/carteaga_nclcorp_com/Documents/Desktop/"/>
    </mc:Choice>
  </mc:AlternateContent>
  <xr:revisionPtr revIDLastSave="0" documentId="5_{5D3BEF75-6978-4FF5-92AE-C39F67A569CC}" xr6:coauthVersionLast="47" xr6:coauthVersionMax="47" xr10:uidLastSave="{00000000-0000-0000-0000-000000000000}"/>
  <bookViews>
    <workbookView xWindow="-19310" yWindow="-110" windowWidth="19420" windowHeight="10420" xr2:uid="{0DEC513D-9757-4B30-BCFE-3C27B926534C}"/>
  </bookViews>
  <sheets>
    <sheet name="Market and sailing" sheetId="3" r:id="rId1"/>
  </sheets>
  <definedNames>
    <definedName name="_xlnm._FilterDatabase" localSheetId="0" hidden="1">'Market and sailing'!$A$1:$F$2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G2" i="3"/>
</calcChain>
</file>

<file path=xl/sharedStrings.xml><?xml version="1.0" encoding="utf-8"?>
<sst xmlns="http://schemas.openxmlformats.org/spreadsheetml/2006/main" count="13" uniqueCount="10">
  <si>
    <t>segment_market_name</t>
  </si>
  <si>
    <t>AFRICA</t>
  </si>
  <si>
    <t>cruise_segment_cd</t>
  </si>
  <si>
    <t>ship_cd</t>
  </si>
  <si>
    <t>cruise_segment_from_dt</t>
  </si>
  <si>
    <t>cruise_segment_to_dt</t>
  </si>
  <si>
    <t>INS</t>
  </si>
  <si>
    <t>Transfer_cost per pax</t>
  </si>
  <si>
    <t xml:space="preserve">load_dt </t>
  </si>
  <si>
    <t>INS220106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</si>
</sst>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2">
    <cellStyle name="Normal" xfId="0" builtinId="0"/>
    <cellStyle name="Normal 18" xfId="1" xr:uid="{204853DC-433A-43A9-A050-33446934C2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D249F-315D-E34D-BEB2-56C1E42E1B84}">
  <dimension ref="A1:G3"/>
  <sheetViews>
    <sheetView tabSelected="1" workbookViewId="0">
      <pane ySplit="1" topLeftCell="A2" activePane="bottomLeft" state="frozen"/>
      <selection pane="bottomLeft" activeCell="F9" sqref="F9"/>
    </sheetView>
  </sheetViews>
  <sheetFormatPr defaultColWidth="11.44140625" defaultRowHeight="14.4" x14ac:dyDescent="0.3"/>
  <cols>
    <col min="1" max="1" width="23.5546875" bestFit="1" customWidth="1"/>
    <col min="2" max="2" width="19.33203125" bestFit="1" customWidth="1"/>
    <col min="3" max="3" width="9.5546875" bestFit="1" customWidth="1"/>
    <col min="4" max="4" width="24.5546875" bestFit="1" customWidth="1"/>
    <col min="5" max="5" width="23.33203125" bestFit="1" customWidth="1"/>
    <col min="6" max="6" width="27.109375" customWidth="1"/>
  </cols>
  <sheetData>
    <row r="1" spans="1:7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s="2" t="s">
        <v>7</v>
      </c>
      <c r="G1" t="s">
        <v>8</v>
      </c>
    </row>
    <row r="2" spans="1:7" x14ac:dyDescent="0.3">
      <c r="A2" t="s">
        <v>1</v>
      </c>
      <c r="B2" t="s">
        <v>9</v>
      </c>
      <c r="C2" t="s">
        <v>6</v>
      </c>
      <c r="D2" s="1">
        <v>44667</v>
      </c>
      <c r="E2" s="1">
        <v>44702</v>
      </c>
      <c r="F2">
        <v>99.99</v>
      </c>
      <c r="G2" s="1">
        <f ca="1">TODAY()</f>
        <v>44770</v>
      </c>
    </row>
    <row r="3" spans="1:7" x14ac:dyDescent="0.3">
      <c r="A3" t="s">
        <v>1</v>
      </c>
      <c r="B3" t="s">
        <v>9</v>
      </c>
      <c r="C3" t="s">
        <v>6</v>
      </c>
      <c r="D3" s="1">
        <v>44667</v>
      </c>
      <c r="E3" s="1">
        <v>44702</v>
      </c>
      <c r="F3">
        <v>99.99</v>
      </c>
      <c r="G3" s="1">
        <f ca="1">TODAY()</f>
        <v>44770</v>
      </c>
    </row>
  </sheetData>
  <autoFilter ref="A1:F2" xr:uid="{32BD249F-315D-E34D-BEB2-56C1E42E1B84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and sailing</vt:lpstr>
    </vt:vector>
  </TitlesOfParts>
  <Company>Norwegian Cruise Line Holdings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Thao</dc:creator>
  <cp:lastModifiedBy>Arteaga, Carlos</cp:lastModifiedBy>
  <dcterms:created xsi:type="dcterms:W3CDTF">2022-01-11T16:26:30Z</dcterms:created>
  <dcterms:modified xsi:type="dcterms:W3CDTF">2022-07-28T19:27:38Z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