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ala RJ" sheetId="1" r:id="rId4"/>
  </sheets>
  <definedNames/>
  <calcPr/>
</workbook>
</file>

<file path=xl/sharedStrings.xml><?xml version="1.0" encoding="utf-8"?>
<sst xmlns="http://schemas.openxmlformats.org/spreadsheetml/2006/main" count="6782" uniqueCount="47">
  <si>
    <t xml:space="preserve">             </t>
  </si>
  <si>
    <t>Total do dia</t>
  </si>
  <si>
    <t>Emiliano</t>
  </si>
  <si>
    <t>Gustavo Garcia</t>
  </si>
  <si>
    <t>Rodrigo</t>
  </si>
  <si>
    <t>Marcos</t>
  </si>
  <si>
    <t>Thamara</t>
  </si>
  <si>
    <t>Matheus</t>
  </si>
  <si>
    <t>Daniela</t>
  </si>
  <si>
    <t>Rita</t>
  </si>
  <si>
    <t>Adrielle</t>
  </si>
  <si>
    <t>Diego</t>
  </si>
  <si>
    <t>Newton</t>
  </si>
  <si>
    <t>Douglas</t>
  </si>
  <si>
    <t>Alan</t>
  </si>
  <si>
    <t>Pedro</t>
  </si>
  <si>
    <t>Bia</t>
  </si>
  <si>
    <t>Fellipe</t>
  </si>
  <si>
    <t>Juliana</t>
  </si>
  <si>
    <t>Renato</t>
  </si>
  <si>
    <t>Bruno Atanasio</t>
  </si>
  <si>
    <t>Sidney</t>
  </si>
  <si>
    <t>Fernanda Tavares</t>
  </si>
  <si>
    <t>Vitor</t>
  </si>
  <si>
    <t>Gabriel</t>
  </si>
  <si>
    <t>Thiago Barbosa</t>
  </si>
  <si>
    <t>Daniel</t>
  </si>
  <si>
    <t>Alessandra</t>
  </si>
  <si>
    <t>Max</t>
  </si>
  <si>
    <t>Lorrann</t>
  </si>
  <si>
    <t>Gustavo Martins</t>
  </si>
  <si>
    <t>Carol</t>
  </si>
  <si>
    <t>Paulo Reis</t>
  </si>
  <si>
    <t>Time</t>
  </si>
  <si>
    <t>FRONT</t>
  </si>
  <si>
    <t>OCTO</t>
  </si>
  <si>
    <t>FUNDOS</t>
  </si>
  <si>
    <t>SQ</t>
  </si>
  <si>
    <t>AF</t>
  </si>
  <si>
    <t>UX</t>
  </si>
  <si>
    <t>DEVOPS</t>
  </si>
  <si>
    <t>-</t>
  </si>
  <si>
    <t>x</t>
  </si>
  <si>
    <t>X</t>
  </si>
  <si>
    <t>FERIADO</t>
  </si>
  <si>
    <t>,</t>
  </si>
  <si>
    <t xml:space="preserve">-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</si>
</sst>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color rgb="FFFFFF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rgb="FF46BDC6"/>
        <bgColor rgb="FF46BDC6"/>
      </patternFill>
    </fill>
    <fill>
      <patternFill patternType="solid">
        <fgColor rgb="FFFF6D01"/>
        <bgColor rgb="FFFF6D01"/>
      </patternFill>
    </fill>
    <fill>
      <patternFill patternType="solid">
        <fgColor rgb="FFFBBC04"/>
        <bgColor rgb="FFFBBC04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351C75"/>
        <bgColor rgb="FF351C75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D9EAD3"/>
        <bgColor rgb="FFD9EAD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2" fillId="3" fontId="1" numFmtId="0" xfId="0" applyAlignment="1" applyBorder="1" applyFill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bottom"/>
    </xf>
    <xf borderId="3" fillId="2" fontId="1" numFmtId="0" xfId="0" applyAlignment="1" applyBorder="1" applyFont="1">
      <alignment horizontal="center" vertical="bottom"/>
    </xf>
    <xf borderId="0" fillId="2" fontId="2" numFmtId="0" xfId="0" applyAlignment="1" applyFont="1">
      <alignment vertical="bottom"/>
    </xf>
    <xf borderId="4" fillId="4" fontId="1" numFmtId="0" xfId="0" applyAlignment="1" applyBorder="1" applyFill="1" applyFont="1">
      <alignment vertical="bottom"/>
    </xf>
    <xf borderId="4" fillId="0" fontId="3" numFmtId="0" xfId="0" applyBorder="1" applyFont="1"/>
    <xf borderId="5" fillId="5" fontId="4" numFmtId="0" xfId="0" applyAlignment="1" applyBorder="1" applyFill="1" applyFont="1">
      <alignment horizontal="center" vertical="bottom"/>
    </xf>
    <xf borderId="5" fillId="5" fontId="4" numFmtId="0" xfId="0" applyAlignment="1" applyBorder="1" applyFont="1">
      <alignment horizontal="center" readingOrder="0" vertical="bottom"/>
    </xf>
    <xf borderId="5" fillId="6" fontId="2" numFmtId="0" xfId="0" applyAlignment="1" applyBorder="1" applyFill="1" applyFont="1">
      <alignment horizontal="center" readingOrder="0" vertical="bottom"/>
    </xf>
    <xf borderId="5" fillId="7" fontId="2" numFmtId="0" xfId="0" applyAlignment="1" applyBorder="1" applyFill="1" applyFont="1">
      <alignment horizontal="center" readingOrder="0" vertical="bottom"/>
    </xf>
    <xf borderId="5" fillId="8" fontId="2" numFmtId="0" xfId="0" applyAlignment="1" applyBorder="1" applyFill="1" applyFont="1">
      <alignment horizontal="center" readingOrder="0" vertical="bottom"/>
    </xf>
    <xf borderId="5" fillId="9" fontId="2" numFmtId="0" xfId="0" applyAlignment="1" applyBorder="1" applyFill="1" applyFont="1">
      <alignment horizontal="center" readingOrder="0" vertical="bottom"/>
    </xf>
    <xf borderId="5" fillId="10" fontId="2" numFmtId="0" xfId="0" applyAlignment="1" applyBorder="1" applyFill="1" applyFont="1">
      <alignment horizontal="center" readingOrder="0" vertical="bottom"/>
    </xf>
    <xf borderId="5" fillId="11" fontId="2" numFmtId="0" xfId="0" applyAlignment="1" applyBorder="1" applyFill="1" applyFont="1">
      <alignment horizontal="center" readingOrder="0" vertical="bottom"/>
    </xf>
    <xf borderId="0" fillId="12" fontId="2" numFmtId="0" xfId="0" applyAlignment="1" applyFill="1" applyFont="1">
      <alignment vertical="bottom"/>
    </xf>
    <xf borderId="6" fillId="13" fontId="2" numFmtId="0" xfId="0" applyAlignment="1" applyBorder="1" applyFill="1" applyFont="1">
      <alignment vertical="bottom"/>
    </xf>
    <xf borderId="1" fillId="3" fontId="2" numFmtId="0" xfId="0" applyAlignment="1" applyBorder="1" applyFont="1">
      <alignment vertical="bottom"/>
    </xf>
    <xf borderId="0" fillId="13" fontId="2" numFmtId="0" xfId="0" applyAlignment="1" applyFont="1">
      <alignment vertical="bottom"/>
    </xf>
    <xf borderId="4" fillId="0" fontId="1" numFmtId="164" xfId="0" applyAlignment="1" applyBorder="1" applyFont="1" applyNumberFormat="1">
      <alignment horizontal="right" readingOrder="0" vertical="bottom"/>
    </xf>
    <xf borderId="5" fillId="12" fontId="2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5" fillId="12" fontId="2" numFmtId="0" xfId="0" applyAlignment="1" applyBorder="1" applyFont="1">
      <alignment horizontal="center" readingOrder="0" vertical="bottom"/>
    </xf>
    <xf borderId="6" fillId="12" fontId="2" numFmtId="0" xfId="0" applyAlignment="1" applyBorder="1" applyFont="1">
      <alignment horizontal="center" readingOrder="0" vertical="bottom"/>
    </xf>
    <xf borderId="6" fillId="12" fontId="2" numFmtId="0" xfId="0" applyAlignment="1" applyBorder="1" applyFont="1">
      <alignment horizontal="center" vertical="bottom"/>
    </xf>
    <xf borderId="5" fillId="14" fontId="2" numFmtId="0" xfId="0" applyAlignment="1" applyBorder="1" applyFill="1" applyFont="1">
      <alignment horizontal="center" vertical="bottom"/>
    </xf>
    <xf borderId="6" fillId="14" fontId="2" numFmtId="0" xfId="0" applyAlignment="1" applyBorder="1" applyFont="1">
      <alignment vertical="bottom"/>
    </xf>
    <xf borderId="5" fillId="9" fontId="2" numFmtId="0" xfId="0" applyAlignment="1" applyBorder="1" applyFont="1">
      <alignment horizontal="center" vertical="bottom"/>
    </xf>
    <xf borderId="6" fillId="14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7" fillId="13" fontId="2" numFmtId="0" xfId="0" applyAlignment="1" applyBorder="1" applyFont="1">
      <alignment vertical="bottom"/>
    </xf>
    <xf borderId="0" fillId="12" fontId="2" numFmtId="0" xfId="0" applyAlignment="1" applyFont="1">
      <alignment horizontal="center" vertical="bottom"/>
    </xf>
    <xf borderId="5" fillId="14" fontId="2" numFmtId="0" xfId="0" applyAlignment="1" applyBorder="1" applyFont="1">
      <alignment horizontal="center" readingOrder="0" vertical="bottom"/>
    </xf>
    <xf borderId="5" fillId="15" fontId="2" numFmtId="0" xfId="0" applyAlignment="1" applyBorder="1" applyFill="1" applyFont="1">
      <alignment horizontal="center" vertical="bottom"/>
    </xf>
    <xf borderId="5" fillId="13" fontId="2" numFmtId="0" xfId="0" applyAlignment="1" applyBorder="1" applyFont="1">
      <alignment horizontal="center" vertical="bottom"/>
    </xf>
    <xf borderId="5" fillId="16" fontId="1" numFmtId="0" xfId="0" applyAlignment="1" applyBorder="1" applyFill="1" applyFont="1">
      <alignment horizontal="center" readingOrder="0" vertical="bottom"/>
    </xf>
    <xf borderId="5" fillId="17" fontId="2" numFmtId="0" xfId="0" applyAlignment="1" applyBorder="1" applyFill="1" applyFont="1">
      <alignment horizontal="center" vertical="bottom"/>
    </xf>
    <xf borderId="4" fillId="9" fontId="1" numFmtId="164" xfId="0" applyAlignment="1" applyBorder="1" applyFont="1" applyNumberFormat="1">
      <alignment horizontal="right" readingOrder="0" vertical="bottom"/>
    </xf>
    <xf borderId="1" fillId="9" fontId="2" numFmtId="0" xfId="0" applyAlignment="1" applyBorder="1" applyFont="1">
      <alignment vertical="bottom"/>
    </xf>
    <xf borderId="0" fillId="9" fontId="2" numFmtId="0" xfId="0" applyAlignment="1" applyFont="1">
      <alignment vertical="bottom"/>
    </xf>
    <xf borderId="5" fillId="8" fontId="2" numFmtId="0" xfId="0" applyAlignment="1" applyBorder="1" applyFont="1">
      <alignment horizontal="center" vertical="bottom"/>
    </xf>
    <xf borderId="5" fillId="18" fontId="2" numFmtId="0" xfId="0" applyAlignment="1" applyBorder="1" applyFill="1" applyFont="1">
      <alignment horizontal="center" vertical="bottom"/>
    </xf>
    <xf borderId="5" fillId="18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 vertical="bottom"/>
    </xf>
    <xf borderId="1" fillId="19" fontId="2" numFmtId="0" xfId="0" applyAlignment="1" applyBorder="1" applyFill="1" applyFont="1">
      <alignment vertical="bottom"/>
    </xf>
    <xf borderId="7" fillId="9" fontId="2" numFmtId="0" xfId="0" applyAlignment="1" applyBorder="1" applyFont="1">
      <alignment vertical="bottom"/>
    </xf>
    <xf borderId="0" fillId="13" fontId="2" numFmtId="0" xfId="0" applyAlignment="1" applyFont="1">
      <alignment readingOrder="0" vertical="bottom"/>
    </xf>
  </cellXfs>
  <cellStyles count="1">
    <cellStyle xfId="0" name="Normal" builtinId="0"/>
  </cellStyles>
  <dxfs count="7">
    <dxf>
      <font>
        <color rgb="FF000000"/>
      </font>
      <fill>
        <patternFill patternType="none"/>
      </fill>
      <border/>
    </dxf>
    <dxf>
      <font>
        <b/>
        <color theme="1"/>
      </font>
      <fill>
        <patternFill patternType="solid">
          <fgColor rgb="FF38761D"/>
          <bgColor rgb="FF38761D"/>
        </patternFill>
      </fill>
      <border/>
    </dxf>
    <dxf>
      <font>
        <b/>
        <color rgb="FF000000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3" max="4" width="14.75"/>
    <col customWidth="1" min="17" max="17" width="11.75"/>
    <col customWidth="1" min="21" max="21" width="16.25"/>
    <col customWidth="1" min="23" max="23" width="15.13"/>
    <col customWidth="1" min="27" max="27" width="13.63"/>
    <col customWidth="1" min="32" max="33" width="14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7</v>
      </c>
      <c r="AA1" s="3" t="s">
        <v>25</v>
      </c>
      <c r="AB1" s="3" t="s">
        <v>26</v>
      </c>
      <c r="AC1" s="4" t="s">
        <v>27</v>
      </c>
      <c r="AD1" s="4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5"/>
      <c r="AJ1" s="5"/>
      <c r="AK1" s="5"/>
      <c r="AL1" s="5"/>
      <c r="AM1" s="5"/>
      <c r="AN1" s="5"/>
    </row>
    <row r="2">
      <c r="A2" s="6" t="s">
        <v>33</v>
      </c>
      <c r="B2" s="7"/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9" t="s">
        <v>34</v>
      </c>
      <c r="I2" s="9" t="s">
        <v>34</v>
      </c>
      <c r="J2" s="10" t="s">
        <v>35</v>
      </c>
      <c r="K2" s="10" t="s">
        <v>35</v>
      </c>
      <c r="L2" s="10" t="s">
        <v>35</v>
      </c>
      <c r="M2" s="10" t="s">
        <v>35</v>
      </c>
      <c r="N2" s="10" t="s">
        <v>35</v>
      </c>
      <c r="O2" s="10" t="s">
        <v>35</v>
      </c>
      <c r="P2" s="10" t="s">
        <v>35</v>
      </c>
      <c r="Q2" s="10" t="s">
        <v>35</v>
      </c>
      <c r="R2" s="11" t="s">
        <v>36</v>
      </c>
      <c r="S2" s="11" t="s">
        <v>36</v>
      </c>
      <c r="T2" s="11" t="s">
        <v>36</v>
      </c>
      <c r="U2" s="11" t="s">
        <v>36</v>
      </c>
      <c r="V2" s="11" t="s">
        <v>36</v>
      </c>
      <c r="W2" s="12" t="s">
        <v>37</v>
      </c>
      <c r="X2" s="12" t="s">
        <v>37</v>
      </c>
      <c r="Y2" s="12" t="s">
        <v>37</v>
      </c>
      <c r="Z2" s="12" t="s">
        <v>37</v>
      </c>
      <c r="AA2" s="12" t="s">
        <v>37</v>
      </c>
      <c r="AB2" s="13" t="s">
        <v>38</v>
      </c>
      <c r="AC2" s="13" t="s">
        <v>38</v>
      </c>
      <c r="AD2" s="13" t="s">
        <v>38</v>
      </c>
      <c r="AE2" s="13" t="s">
        <v>38</v>
      </c>
      <c r="AF2" s="14" t="s">
        <v>39</v>
      </c>
      <c r="AG2" s="14" t="s">
        <v>39</v>
      </c>
      <c r="AH2" s="15" t="s">
        <v>40</v>
      </c>
      <c r="AI2" s="16"/>
      <c r="AJ2" s="16"/>
      <c r="AK2" s="16"/>
      <c r="AL2" s="16"/>
      <c r="AM2" s="16"/>
      <c r="AN2" s="16"/>
    </row>
    <row r="3" hidden="1">
      <c r="A3" s="17"/>
      <c r="B3" s="18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9"/>
      <c r="AJ3" s="19"/>
      <c r="AK3" s="19"/>
      <c r="AL3" s="19"/>
      <c r="AM3" s="19"/>
      <c r="AN3" s="19"/>
    </row>
    <row r="4" hidden="1">
      <c r="A4" s="20">
        <v>45257.0</v>
      </c>
      <c r="B4" s="18"/>
      <c r="C4" s="21"/>
      <c r="D4" s="21" t="s">
        <v>41</v>
      </c>
      <c r="E4" s="21" t="s">
        <v>41</v>
      </c>
      <c r="F4" s="21" t="s">
        <v>41</v>
      </c>
      <c r="G4" s="21" t="s">
        <v>41</v>
      </c>
      <c r="H4" s="21"/>
      <c r="I4" s="21"/>
      <c r="J4" s="21" t="s">
        <v>41</v>
      </c>
      <c r="K4" s="21" t="s">
        <v>41</v>
      </c>
      <c r="L4" s="21" t="s">
        <v>41</v>
      </c>
      <c r="M4" s="21" t="s">
        <v>41</v>
      </c>
      <c r="N4" s="21" t="s">
        <v>41</v>
      </c>
      <c r="O4" s="21" t="s">
        <v>41</v>
      </c>
      <c r="P4" s="21"/>
      <c r="Q4" s="21" t="s">
        <v>41</v>
      </c>
      <c r="R4" s="21" t="s">
        <v>41</v>
      </c>
      <c r="S4" s="21" t="s">
        <v>41</v>
      </c>
      <c r="T4" s="21" t="s">
        <v>41</v>
      </c>
      <c r="U4" s="21" t="s">
        <v>41</v>
      </c>
      <c r="V4" s="21" t="s">
        <v>41</v>
      </c>
      <c r="W4" s="21" t="s">
        <v>41</v>
      </c>
      <c r="X4" s="21" t="s">
        <v>41</v>
      </c>
      <c r="Y4" s="21" t="s">
        <v>41</v>
      </c>
      <c r="Z4" s="21" t="s">
        <v>41</v>
      </c>
      <c r="AA4" s="21"/>
      <c r="AB4" s="21"/>
      <c r="AC4" s="21" t="s">
        <v>41</v>
      </c>
      <c r="AD4" s="21" t="s">
        <v>41</v>
      </c>
      <c r="AE4" s="21"/>
      <c r="AF4" s="21"/>
      <c r="AG4" s="21"/>
      <c r="AH4" s="21"/>
      <c r="AI4" s="16"/>
      <c r="AJ4" s="16"/>
      <c r="AK4" s="16"/>
      <c r="AL4" s="16"/>
      <c r="AM4" s="16"/>
      <c r="AN4" s="16"/>
    </row>
    <row r="5" hidden="1">
      <c r="A5" s="20">
        <v>45258.0</v>
      </c>
      <c r="B5" s="18"/>
      <c r="C5" s="21"/>
      <c r="D5" s="21" t="s">
        <v>41</v>
      </c>
      <c r="E5" s="21" t="s">
        <v>41</v>
      </c>
      <c r="F5" s="21" t="s">
        <v>41</v>
      </c>
      <c r="G5" s="21" t="s">
        <v>41</v>
      </c>
      <c r="H5" s="21"/>
      <c r="I5" s="21"/>
      <c r="J5" s="21" t="s">
        <v>41</v>
      </c>
      <c r="K5" s="21" t="s">
        <v>41</v>
      </c>
      <c r="L5" s="21" t="s">
        <v>41</v>
      </c>
      <c r="M5" s="21" t="s">
        <v>41</v>
      </c>
      <c r="N5" s="21" t="s">
        <v>41</v>
      </c>
      <c r="O5" s="21" t="s">
        <v>41</v>
      </c>
      <c r="P5" s="21"/>
      <c r="Q5" s="21" t="s">
        <v>41</v>
      </c>
      <c r="R5" s="21" t="s">
        <v>41</v>
      </c>
      <c r="S5" s="21" t="s">
        <v>41</v>
      </c>
      <c r="T5" s="21" t="s">
        <v>41</v>
      </c>
      <c r="U5" s="21" t="s">
        <v>41</v>
      </c>
      <c r="V5" s="21" t="s">
        <v>41</v>
      </c>
      <c r="W5" s="21" t="s">
        <v>41</v>
      </c>
      <c r="X5" s="21" t="s">
        <v>41</v>
      </c>
      <c r="Y5" s="21" t="s">
        <v>41</v>
      </c>
      <c r="Z5" s="21" t="s">
        <v>41</v>
      </c>
      <c r="AA5" s="21"/>
      <c r="AB5" s="21"/>
      <c r="AC5" s="21" t="s">
        <v>41</v>
      </c>
      <c r="AD5" s="21" t="s">
        <v>41</v>
      </c>
      <c r="AE5" s="21"/>
      <c r="AF5" s="21"/>
      <c r="AG5" s="21"/>
      <c r="AH5" s="21"/>
      <c r="AI5" s="22"/>
      <c r="AJ5" s="22"/>
      <c r="AK5" s="22"/>
      <c r="AL5" s="22"/>
      <c r="AM5" s="22"/>
      <c r="AN5" s="22"/>
    </row>
    <row r="6" hidden="1">
      <c r="A6" s="20">
        <v>45259.0</v>
      </c>
      <c r="B6" s="18"/>
      <c r="C6" s="21"/>
      <c r="D6" s="21" t="s">
        <v>41</v>
      </c>
      <c r="E6" s="21" t="s">
        <v>41</v>
      </c>
      <c r="F6" s="21" t="s">
        <v>41</v>
      </c>
      <c r="G6" s="21" t="s">
        <v>41</v>
      </c>
      <c r="H6" s="21"/>
      <c r="I6" s="21"/>
      <c r="J6" s="21" t="s">
        <v>41</v>
      </c>
      <c r="K6" s="23" t="s">
        <v>42</v>
      </c>
      <c r="L6" s="21" t="s">
        <v>41</v>
      </c>
      <c r="M6" s="21" t="s">
        <v>41</v>
      </c>
      <c r="N6" s="21" t="s">
        <v>41</v>
      </c>
      <c r="O6" s="21" t="s">
        <v>41</v>
      </c>
      <c r="P6" s="21"/>
      <c r="Q6" s="21" t="s">
        <v>41</v>
      </c>
      <c r="R6" s="21" t="s">
        <v>41</v>
      </c>
      <c r="S6" s="23" t="s">
        <v>42</v>
      </c>
      <c r="T6" s="21" t="s">
        <v>41</v>
      </c>
      <c r="U6" s="21" t="s">
        <v>41</v>
      </c>
      <c r="V6" s="21" t="s">
        <v>41</v>
      </c>
      <c r="W6" s="23" t="s">
        <v>42</v>
      </c>
      <c r="X6" s="21" t="s">
        <v>41</v>
      </c>
      <c r="Y6" s="21" t="s">
        <v>41</v>
      </c>
      <c r="Z6" s="21" t="s">
        <v>41</v>
      </c>
      <c r="AA6" s="21"/>
      <c r="AB6" s="23"/>
      <c r="AC6" s="23" t="s">
        <v>42</v>
      </c>
      <c r="AD6" s="21" t="s">
        <v>41</v>
      </c>
      <c r="AE6" s="21"/>
      <c r="AF6" s="21"/>
      <c r="AG6" s="21"/>
      <c r="AH6" s="21"/>
      <c r="AI6" s="22"/>
      <c r="AJ6" s="22"/>
      <c r="AK6" s="22"/>
      <c r="AL6" s="22"/>
      <c r="AM6" s="22"/>
      <c r="AN6" s="22"/>
    </row>
    <row r="7" hidden="1">
      <c r="A7" s="20">
        <v>45260.0</v>
      </c>
      <c r="B7" s="18"/>
      <c r="C7" s="21"/>
      <c r="D7" s="21" t="s">
        <v>41</v>
      </c>
      <c r="E7" s="21" t="s">
        <v>41</v>
      </c>
      <c r="F7" s="21" t="s">
        <v>41</v>
      </c>
      <c r="G7" s="21" t="s">
        <v>41</v>
      </c>
      <c r="H7" s="21"/>
      <c r="I7" s="21"/>
      <c r="J7" s="23" t="s">
        <v>42</v>
      </c>
      <c r="K7" s="21" t="s">
        <v>41</v>
      </c>
      <c r="L7" s="21" t="s">
        <v>41</v>
      </c>
      <c r="M7" s="21" t="s">
        <v>41</v>
      </c>
      <c r="N7" s="23" t="s">
        <v>42</v>
      </c>
      <c r="O7" s="21" t="s">
        <v>41</v>
      </c>
      <c r="P7" s="21"/>
      <c r="Q7" s="21" t="s">
        <v>41</v>
      </c>
      <c r="R7" s="23" t="s">
        <v>42</v>
      </c>
      <c r="S7" s="21" t="s">
        <v>41</v>
      </c>
      <c r="T7" s="23" t="s">
        <v>42</v>
      </c>
      <c r="U7" s="21" t="s">
        <v>41</v>
      </c>
      <c r="V7" s="21" t="s">
        <v>41</v>
      </c>
      <c r="W7" s="21" t="s">
        <v>41</v>
      </c>
      <c r="X7" s="21" t="s">
        <v>41</v>
      </c>
      <c r="Y7" s="21" t="s">
        <v>41</v>
      </c>
      <c r="Z7" s="21" t="s">
        <v>41</v>
      </c>
      <c r="AA7" s="21"/>
      <c r="AB7" s="21"/>
      <c r="AC7" s="21" t="s">
        <v>41</v>
      </c>
      <c r="AD7" s="21" t="s">
        <v>41</v>
      </c>
      <c r="AE7" s="21"/>
      <c r="AF7" s="21"/>
      <c r="AG7" s="21"/>
      <c r="AH7" s="21"/>
      <c r="AI7" s="22"/>
      <c r="AJ7" s="22"/>
      <c r="AK7" s="22"/>
      <c r="AL7" s="22"/>
      <c r="AM7" s="22"/>
      <c r="AN7" s="22"/>
    </row>
    <row r="8" hidden="1">
      <c r="A8" s="20">
        <v>45261.0</v>
      </c>
      <c r="B8" s="18"/>
      <c r="C8" s="23"/>
      <c r="D8" s="23" t="s">
        <v>42</v>
      </c>
      <c r="E8" s="23" t="s">
        <v>42</v>
      </c>
      <c r="F8" s="21" t="s">
        <v>41</v>
      </c>
      <c r="G8" s="21" t="s">
        <v>41</v>
      </c>
      <c r="H8" s="21"/>
      <c r="I8" s="21"/>
      <c r="J8" s="21" t="s">
        <v>41</v>
      </c>
      <c r="K8" s="21" t="s">
        <v>41</v>
      </c>
      <c r="L8" s="21" t="s">
        <v>41</v>
      </c>
      <c r="M8" s="21" t="s">
        <v>41</v>
      </c>
      <c r="N8" s="21" t="s">
        <v>41</v>
      </c>
      <c r="O8" s="21" t="s">
        <v>41</v>
      </c>
      <c r="P8" s="21"/>
      <c r="Q8" s="21" t="s">
        <v>41</v>
      </c>
      <c r="R8" s="21" t="s">
        <v>41</v>
      </c>
      <c r="S8" s="21" t="s">
        <v>41</v>
      </c>
      <c r="T8" s="21" t="s">
        <v>41</v>
      </c>
      <c r="U8" s="21" t="s">
        <v>41</v>
      </c>
      <c r="V8" s="21" t="s">
        <v>41</v>
      </c>
      <c r="W8" s="21" t="s">
        <v>41</v>
      </c>
      <c r="X8" s="21" t="s">
        <v>41</v>
      </c>
      <c r="Y8" s="21" t="s">
        <v>41</v>
      </c>
      <c r="Z8" s="21" t="s">
        <v>41</v>
      </c>
      <c r="AA8" s="21"/>
      <c r="AB8" s="21"/>
      <c r="AC8" s="21" t="s">
        <v>41</v>
      </c>
      <c r="AD8" s="21" t="s">
        <v>41</v>
      </c>
      <c r="AE8" s="21"/>
      <c r="AF8" s="21"/>
      <c r="AG8" s="21"/>
      <c r="AH8" s="21"/>
      <c r="AI8" s="22"/>
      <c r="AJ8" s="22"/>
      <c r="AK8" s="22"/>
      <c r="AL8" s="22"/>
      <c r="AM8" s="22"/>
      <c r="AN8" s="22"/>
    </row>
    <row r="9" hidden="1">
      <c r="A9" s="17"/>
      <c r="B9" s="1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9"/>
      <c r="AJ9" s="19"/>
      <c r="AK9" s="19"/>
      <c r="AL9" s="19"/>
      <c r="AM9" s="19"/>
      <c r="AN9" s="19"/>
    </row>
    <row r="10" hidden="1">
      <c r="A10" s="20">
        <v>45264.0</v>
      </c>
      <c r="B10" s="18"/>
      <c r="C10" s="21"/>
      <c r="D10" s="21" t="s">
        <v>41</v>
      </c>
      <c r="E10" s="21" t="s">
        <v>41</v>
      </c>
      <c r="F10" s="21" t="s">
        <v>41</v>
      </c>
      <c r="G10" s="21" t="s">
        <v>41</v>
      </c>
      <c r="H10" s="21"/>
      <c r="I10" s="21"/>
      <c r="J10" s="21" t="s">
        <v>41</v>
      </c>
      <c r="K10" s="21" t="s">
        <v>41</v>
      </c>
      <c r="L10" s="21" t="s">
        <v>41</v>
      </c>
      <c r="M10" s="21" t="s">
        <v>41</v>
      </c>
      <c r="N10" s="21" t="s">
        <v>41</v>
      </c>
      <c r="O10" s="21" t="s">
        <v>41</v>
      </c>
      <c r="P10" s="21"/>
      <c r="Q10" s="21" t="s">
        <v>41</v>
      </c>
      <c r="R10" s="21" t="s">
        <v>41</v>
      </c>
      <c r="S10" s="21" t="s">
        <v>41</v>
      </c>
      <c r="T10" s="21" t="s">
        <v>41</v>
      </c>
      <c r="U10" s="21" t="s">
        <v>41</v>
      </c>
      <c r="V10" s="21" t="s">
        <v>41</v>
      </c>
      <c r="W10" s="21" t="s">
        <v>41</v>
      </c>
      <c r="X10" s="21" t="s">
        <v>41</v>
      </c>
      <c r="Y10" s="21" t="s">
        <v>41</v>
      </c>
      <c r="Z10" s="21" t="s">
        <v>41</v>
      </c>
      <c r="AA10" s="21"/>
      <c r="AB10" s="21"/>
      <c r="AC10" s="21" t="s">
        <v>41</v>
      </c>
      <c r="AD10" s="21" t="s">
        <v>41</v>
      </c>
      <c r="AE10" s="21"/>
      <c r="AF10" s="21"/>
      <c r="AG10" s="21"/>
      <c r="AH10" s="21"/>
      <c r="AI10" s="16"/>
      <c r="AJ10" s="16"/>
      <c r="AK10" s="16"/>
      <c r="AL10" s="16"/>
      <c r="AM10" s="16"/>
      <c r="AN10" s="16"/>
    </row>
    <row r="11" hidden="1">
      <c r="A11" s="20">
        <v>45265.0</v>
      </c>
      <c r="B11" s="18"/>
      <c r="C11" s="21"/>
      <c r="D11" s="21" t="s">
        <v>41</v>
      </c>
      <c r="E11" s="21" t="s">
        <v>41</v>
      </c>
      <c r="F11" s="21" t="s">
        <v>41</v>
      </c>
      <c r="G11" s="21" t="s">
        <v>41</v>
      </c>
      <c r="H11" s="21"/>
      <c r="I11" s="21"/>
      <c r="J11" s="21" t="s">
        <v>41</v>
      </c>
      <c r="K11" s="21" t="s">
        <v>41</v>
      </c>
      <c r="L11" s="21" t="s">
        <v>41</v>
      </c>
      <c r="M11" s="21" t="s">
        <v>41</v>
      </c>
      <c r="N11" s="21" t="s">
        <v>41</v>
      </c>
      <c r="O11" s="21" t="s">
        <v>41</v>
      </c>
      <c r="P11" s="21"/>
      <c r="Q11" s="21" t="s">
        <v>41</v>
      </c>
      <c r="R11" s="21" t="s">
        <v>41</v>
      </c>
      <c r="S11" s="21" t="s">
        <v>41</v>
      </c>
      <c r="T11" s="21" t="s">
        <v>41</v>
      </c>
      <c r="U11" s="21" t="s">
        <v>41</v>
      </c>
      <c r="V11" s="23" t="s">
        <v>42</v>
      </c>
      <c r="W11" s="21" t="s">
        <v>41</v>
      </c>
      <c r="X11" s="23" t="s">
        <v>42</v>
      </c>
      <c r="Y11" s="23" t="s">
        <v>42</v>
      </c>
      <c r="Z11" s="21" t="s">
        <v>41</v>
      </c>
      <c r="AA11" s="21"/>
      <c r="AB11" s="21"/>
      <c r="AC11" s="21" t="s">
        <v>41</v>
      </c>
      <c r="AD11" s="23" t="s">
        <v>42</v>
      </c>
      <c r="AE11" s="23"/>
      <c r="AF11" s="21"/>
      <c r="AG11" s="21"/>
      <c r="AH11" s="21"/>
      <c r="AI11" s="22"/>
      <c r="AJ11" s="22"/>
      <c r="AK11" s="22"/>
      <c r="AL11" s="22"/>
      <c r="AM11" s="22"/>
      <c r="AN11" s="22"/>
    </row>
    <row r="12" hidden="1">
      <c r="A12" s="20">
        <v>45266.0</v>
      </c>
      <c r="B12" s="18"/>
      <c r="C12" s="21"/>
      <c r="D12" s="21" t="s">
        <v>41</v>
      </c>
      <c r="E12" s="21" t="s">
        <v>41</v>
      </c>
      <c r="F12" s="21" t="s">
        <v>41</v>
      </c>
      <c r="G12" s="21" t="s">
        <v>41</v>
      </c>
      <c r="H12" s="21"/>
      <c r="I12" s="21"/>
      <c r="J12" s="21" t="s">
        <v>41</v>
      </c>
      <c r="K12" s="21" t="s">
        <v>41</v>
      </c>
      <c r="L12" s="21" t="s">
        <v>41</v>
      </c>
      <c r="M12" s="21" t="s">
        <v>41</v>
      </c>
      <c r="N12" s="21" t="s">
        <v>41</v>
      </c>
      <c r="O12" s="21" t="s">
        <v>41</v>
      </c>
      <c r="P12" s="21"/>
      <c r="Q12" s="23" t="s">
        <v>42</v>
      </c>
      <c r="R12" s="21" t="s">
        <v>41</v>
      </c>
      <c r="S12" s="21" t="s">
        <v>41</v>
      </c>
      <c r="T12" s="21" t="s">
        <v>41</v>
      </c>
      <c r="U12" s="21" t="s">
        <v>41</v>
      </c>
      <c r="V12" s="21" t="s">
        <v>41</v>
      </c>
      <c r="W12" s="21" t="s">
        <v>41</v>
      </c>
      <c r="X12" s="21" t="s">
        <v>41</v>
      </c>
      <c r="Y12" s="21" t="s">
        <v>41</v>
      </c>
      <c r="Z12" s="23" t="s">
        <v>42</v>
      </c>
      <c r="AA12" s="23"/>
      <c r="AB12" s="21"/>
      <c r="AC12" s="21" t="s">
        <v>41</v>
      </c>
      <c r="AD12" s="21" t="s">
        <v>41</v>
      </c>
      <c r="AE12" s="21"/>
      <c r="AF12" s="21"/>
      <c r="AG12" s="21"/>
      <c r="AH12" s="21"/>
      <c r="AI12" s="22"/>
      <c r="AJ12" s="22"/>
      <c r="AK12" s="22"/>
      <c r="AL12" s="22"/>
      <c r="AM12" s="22"/>
      <c r="AN12" s="22"/>
    </row>
    <row r="13" hidden="1">
      <c r="A13" s="20">
        <v>45267.0</v>
      </c>
      <c r="B13" s="18"/>
      <c r="C13" s="21"/>
      <c r="D13" s="21" t="s">
        <v>41</v>
      </c>
      <c r="E13" s="21" t="s">
        <v>41</v>
      </c>
      <c r="F13" s="21" t="s">
        <v>41</v>
      </c>
      <c r="G13" s="21" t="s">
        <v>41</v>
      </c>
      <c r="H13" s="21"/>
      <c r="I13" s="21"/>
      <c r="J13" s="21" t="s">
        <v>41</v>
      </c>
      <c r="K13" s="21" t="s">
        <v>41</v>
      </c>
      <c r="L13" s="21" t="s">
        <v>41</v>
      </c>
      <c r="M13" s="21" t="s">
        <v>41</v>
      </c>
      <c r="N13" s="21" t="s">
        <v>41</v>
      </c>
      <c r="O13" s="21" t="s">
        <v>41</v>
      </c>
      <c r="P13" s="21"/>
      <c r="Q13" s="21" t="s">
        <v>41</v>
      </c>
      <c r="R13" s="21" t="s">
        <v>41</v>
      </c>
      <c r="S13" s="21" t="s">
        <v>41</v>
      </c>
      <c r="T13" s="21" t="s">
        <v>41</v>
      </c>
      <c r="U13" s="23" t="s">
        <v>42</v>
      </c>
      <c r="V13" s="21" t="s">
        <v>41</v>
      </c>
      <c r="W13" s="21" t="s">
        <v>41</v>
      </c>
      <c r="X13" s="21" t="s">
        <v>41</v>
      </c>
      <c r="Y13" s="21" t="s">
        <v>41</v>
      </c>
      <c r="Z13" s="21" t="s">
        <v>41</v>
      </c>
      <c r="AA13" s="21"/>
      <c r="AB13" s="21"/>
      <c r="AC13" s="21" t="s">
        <v>41</v>
      </c>
      <c r="AD13" s="21" t="s">
        <v>41</v>
      </c>
      <c r="AE13" s="21"/>
      <c r="AF13" s="21"/>
      <c r="AG13" s="21"/>
      <c r="AH13" s="21"/>
      <c r="AI13" s="22"/>
      <c r="AJ13" s="22"/>
      <c r="AK13" s="22"/>
      <c r="AL13" s="22"/>
      <c r="AM13" s="22"/>
      <c r="AN13" s="22"/>
    </row>
    <row r="14" hidden="1">
      <c r="A14" s="20">
        <v>45268.0</v>
      </c>
      <c r="B14" s="18"/>
      <c r="C14" s="21"/>
      <c r="D14" s="21" t="s">
        <v>41</v>
      </c>
      <c r="E14" s="21" t="s">
        <v>41</v>
      </c>
      <c r="F14" s="24"/>
      <c r="G14" s="24"/>
      <c r="H14" s="24"/>
      <c r="I14" s="24"/>
      <c r="J14" s="24"/>
      <c r="K14" s="21" t="s">
        <v>41</v>
      </c>
      <c r="L14" s="24"/>
      <c r="M14" s="24"/>
      <c r="N14" s="24"/>
      <c r="O14" s="24"/>
      <c r="P14" s="24"/>
      <c r="Q14" s="24"/>
      <c r="R14" s="24"/>
      <c r="S14" s="21" t="s">
        <v>41</v>
      </c>
      <c r="T14" s="24"/>
      <c r="U14" s="24"/>
      <c r="V14" s="24"/>
      <c r="W14" s="21" t="s">
        <v>41</v>
      </c>
      <c r="X14" s="24"/>
      <c r="Y14" s="24"/>
      <c r="Z14" s="24"/>
      <c r="AA14" s="24"/>
      <c r="AB14" s="25"/>
      <c r="AC14" s="21" t="s">
        <v>41</v>
      </c>
      <c r="AD14" s="24"/>
      <c r="AE14" s="24"/>
      <c r="AF14" s="24"/>
      <c r="AG14" s="24"/>
      <c r="AH14" s="24"/>
      <c r="AI14" s="22"/>
      <c r="AJ14" s="22"/>
      <c r="AK14" s="22"/>
      <c r="AL14" s="22"/>
      <c r="AM14" s="22"/>
      <c r="AN14" s="22"/>
    </row>
    <row r="15" hidden="1">
      <c r="A15" s="17"/>
      <c r="B15" s="18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9"/>
      <c r="AJ15" s="19"/>
      <c r="AK15" s="19"/>
      <c r="AL15" s="19"/>
      <c r="AM15" s="19"/>
      <c r="AN15" s="19"/>
    </row>
    <row r="16" hidden="1">
      <c r="A16" s="20">
        <v>45271.0</v>
      </c>
      <c r="B16" s="18"/>
      <c r="C16" s="21"/>
      <c r="D16" s="21" t="s">
        <v>41</v>
      </c>
      <c r="E16" s="21" t="s">
        <v>41</v>
      </c>
      <c r="F16" s="21" t="s">
        <v>41</v>
      </c>
      <c r="G16" s="21" t="s">
        <v>41</v>
      </c>
      <c r="H16" s="21"/>
      <c r="I16" s="21"/>
      <c r="J16" s="21" t="s">
        <v>41</v>
      </c>
      <c r="K16" s="21" t="s">
        <v>41</v>
      </c>
      <c r="L16" s="21" t="s">
        <v>41</v>
      </c>
      <c r="M16" s="21" t="s">
        <v>41</v>
      </c>
      <c r="N16" s="21" t="s">
        <v>41</v>
      </c>
      <c r="O16" s="21" t="s">
        <v>41</v>
      </c>
      <c r="P16" s="21"/>
      <c r="Q16" s="21" t="s">
        <v>41</v>
      </c>
      <c r="R16" s="21" t="s">
        <v>41</v>
      </c>
      <c r="S16" s="21" t="s">
        <v>41</v>
      </c>
      <c r="T16" s="21" t="s">
        <v>41</v>
      </c>
      <c r="U16" s="21" t="s">
        <v>41</v>
      </c>
      <c r="V16" s="21" t="s">
        <v>41</v>
      </c>
      <c r="W16" s="21" t="s">
        <v>41</v>
      </c>
      <c r="X16" s="21" t="s">
        <v>41</v>
      </c>
      <c r="Y16" s="21" t="s">
        <v>41</v>
      </c>
      <c r="Z16" s="21" t="s">
        <v>41</v>
      </c>
      <c r="AA16" s="21"/>
      <c r="AB16" s="21"/>
      <c r="AC16" s="21" t="s">
        <v>41</v>
      </c>
      <c r="AD16" s="21" t="s">
        <v>41</v>
      </c>
      <c r="AE16" s="21"/>
      <c r="AF16" s="21"/>
      <c r="AG16" s="21"/>
      <c r="AH16" s="21"/>
      <c r="AI16" s="16"/>
      <c r="AJ16" s="16"/>
      <c r="AK16" s="16"/>
      <c r="AL16" s="16"/>
      <c r="AM16" s="16"/>
      <c r="AN16" s="16"/>
    </row>
    <row r="17" hidden="1">
      <c r="A17" s="20">
        <v>45272.0</v>
      </c>
      <c r="B17" s="18"/>
      <c r="C17" s="21"/>
      <c r="D17" s="21" t="s">
        <v>41</v>
      </c>
      <c r="E17" s="21" t="s">
        <v>41</v>
      </c>
      <c r="F17" s="21" t="s">
        <v>41</v>
      </c>
      <c r="G17" s="21" t="s">
        <v>41</v>
      </c>
      <c r="H17" s="21"/>
      <c r="I17" s="21"/>
      <c r="J17" s="21" t="s">
        <v>41</v>
      </c>
      <c r="K17" s="21" t="s">
        <v>41</v>
      </c>
      <c r="L17" s="21" t="s">
        <v>41</v>
      </c>
      <c r="M17" s="21" t="s">
        <v>41</v>
      </c>
      <c r="N17" s="21" t="s">
        <v>41</v>
      </c>
      <c r="O17" s="21" t="s">
        <v>41</v>
      </c>
      <c r="P17" s="21"/>
      <c r="Q17" s="21" t="s">
        <v>41</v>
      </c>
      <c r="R17" s="21" t="s">
        <v>41</v>
      </c>
      <c r="S17" s="21" t="s">
        <v>41</v>
      </c>
      <c r="T17" s="21" t="s">
        <v>41</v>
      </c>
      <c r="U17" s="21" t="s">
        <v>41</v>
      </c>
      <c r="V17" s="21" t="s">
        <v>41</v>
      </c>
      <c r="W17" s="21" t="s">
        <v>41</v>
      </c>
      <c r="X17" s="21" t="s">
        <v>41</v>
      </c>
      <c r="Y17" s="21" t="s">
        <v>41</v>
      </c>
      <c r="Z17" s="21" t="s">
        <v>41</v>
      </c>
      <c r="AA17" s="21"/>
      <c r="AB17" s="21"/>
      <c r="AC17" s="21" t="s">
        <v>41</v>
      </c>
      <c r="AD17" s="21" t="s">
        <v>41</v>
      </c>
      <c r="AE17" s="21"/>
      <c r="AF17" s="21"/>
      <c r="AG17" s="21"/>
      <c r="AH17" s="21"/>
      <c r="AI17" s="22"/>
      <c r="AJ17" s="22"/>
      <c r="AK17" s="22"/>
      <c r="AL17" s="22"/>
      <c r="AM17" s="22"/>
      <c r="AN17" s="22"/>
    </row>
    <row r="18" hidden="1">
      <c r="A18" s="20">
        <v>45273.0</v>
      </c>
      <c r="B18" s="18"/>
      <c r="C18" s="21"/>
      <c r="D18" s="21" t="s">
        <v>41</v>
      </c>
      <c r="E18" s="21" t="s">
        <v>41</v>
      </c>
      <c r="F18" s="21" t="s">
        <v>41</v>
      </c>
      <c r="G18" s="21" t="s">
        <v>41</v>
      </c>
      <c r="H18" s="21"/>
      <c r="I18" s="21"/>
      <c r="J18" s="21" t="s">
        <v>41</v>
      </c>
      <c r="K18" s="21" t="s">
        <v>41</v>
      </c>
      <c r="L18" s="21" t="s">
        <v>41</v>
      </c>
      <c r="M18" s="21" t="s">
        <v>41</v>
      </c>
      <c r="N18" s="21" t="s">
        <v>41</v>
      </c>
      <c r="O18" s="21" t="s">
        <v>41</v>
      </c>
      <c r="P18" s="21"/>
      <c r="Q18" s="21" t="s">
        <v>41</v>
      </c>
      <c r="R18" s="21" t="s">
        <v>41</v>
      </c>
      <c r="S18" s="21" t="s">
        <v>41</v>
      </c>
      <c r="T18" s="21" t="s">
        <v>41</v>
      </c>
      <c r="U18" s="21" t="s">
        <v>41</v>
      </c>
      <c r="V18" s="21" t="s">
        <v>41</v>
      </c>
      <c r="W18" s="21" t="s">
        <v>41</v>
      </c>
      <c r="X18" s="21" t="s">
        <v>41</v>
      </c>
      <c r="Y18" s="21" t="s">
        <v>41</v>
      </c>
      <c r="Z18" s="21" t="s">
        <v>41</v>
      </c>
      <c r="AA18" s="21"/>
      <c r="AB18" s="21"/>
      <c r="AC18" s="21" t="s">
        <v>41</v>
      </c>
      <c r="AD18" s="21" t="s">
        <v>41</v>
      </c>
      <c r="AE18" s="21"/>
      <c r="AF18" s="21"/>
      <c r="AG18" s="21"/>
      <c r="AH18" s="21"/>
      <c r="AI18" s="22"/>
      <c r="AJ18" s="22"/>
      <c r="AK18" s="22"/>
      <c r="AL18" s="22"/>
      <c r="AM18" s="22"/>
      <c r="AN18" s="22"/>
    </row>
    <row r="19" hidden="1">
      <c r="A19" s="20">
        <v>45274.0</v>
      </c>
      <c r="B19" s="18"/>
      <c r="C19" s="21"/>
      <c r="D19" s="21" t="s">
        <v>41</v>
      </c>
      <c r="E19" s="21" t="s">
        <v>41</v>
      </c>
      <c r="F19" s="21" t="s">
        <v>41</v>
      </c>
      <c r="G19" s="21" t="s">
        <v>41</v>
      </c>
      <c r="H19" s="21"/>
      <c r="I19" s="21"/>
      <c r="J19" s="21" t="s">
        <v>41</v>
      </c>
      <c r="K19" s="21" t="s">
        <v>41</v>
      </c>
      <c r="L19" s="21" t="s">
        <v>41</v>
      </c>
      <c r="M19" s="21" t="s">
        <v>41</v>
      </c>
      <c r="N19" s="21" t="s">
        <v>41</v>
      </c>
      <c r="O19" s="21" t="s">
        <v>41</v>
      </c>
      <c r="P19" s="21"/>
      <c r="Q19" s="21" t="s">
        <v>41</v>
      </c>
      <c r="R19" s="21" t="s">
        <v>41</v>
      </c>
      <c r="S19" s="21" t="s">
        <v>41</v>
      </c>
      <c r="T19" s="21" t="s">
        <v>41</v>
      </c>
      <c r="U19" s="21" t="s">
        <v>41</v>
      </c>
      <c r="V19" s="21" t="s">
        <v>41</v>
      </c>
      <c r="W19" s="21" t="s">
        <v>41</v>
      </c>
      <c r="X19" s="21" t="s">
        <v>41</v>
      </c>
      <c r="Y19" s="21" t="s">
        <v>41</v>
      </c>
      <c r="Z19" s="21" t="s">
        <v>41</v>
      </c>
      <c r="AA19" s="21"/>
      <c r="AB19" s="21"/>
      <c r="AC19" s="21" t="s">
        <v>41</v>
      </c>
      <c r="AD19" s="21" t="s">
        <v>41</v>
      </c>
      <c r="AE19" s="21"/>
      <c r="AF19" s="21"/>
      <c r="AG19" s="21"/>
      <c r="AH19" s="21"/>
      <c r="AI19" s="22"/>
      <c r="AJ19" s="22"/>
      <c r="AK19" s="22"/>
      <c r="AL19" s="22"/>
      <c r="AM19" s="22"/>
      <c r="AN19" s="22"/>
    </row>
    <row r="20" hidden="1">
      <c r="A20" s="20">
        <v>45275.0</v>
      </c>
      <c r="B20" s="18"/>
      <c r="C20" s="21"/>
      <c r="D20" s="21" t="s">
        <v>41</v>
      </c>
      <c r="E20" s="21" t="s">
        <v>41</v>
      </c>
      <c r="F20" s="21" t="s">
        <v>41</v>
      </c>
      <c r="G20" s="21" t="s">
        <v>41</v>
      </c>
      <c r="H20" s="21"/>
      <c r="I20" s="21"/>
      <c r="J20" s="21" t="s">
        <v>41</v>
      </c>
      <c r="K20" s="21" t="s">
        <v>41</v>
      </c>
      <c r="L20" s="21" t="s">
        <v>41</v>
      </c>
      <c r="M20" s="21" t="s">
        <v>41</v>
      </c>
      <c r="N20" s="21" t="s">
        <v>41</v>
      </c>
      <c r="O20" s="21" t="s">
        <v>41</v>
      </c>
      <c r="P20" s="21"/>
      <c r="Q20" s="21" t="s">
        <v>41</v>
      </c>
      <c r="R20" s="21" t="s">
        <v>41</v>
      </c>
      <c r="S20" s="21" t="s">
        <v>41</v>
      </c>
      <c r="T20" s="21" t="s">
        <v>41</v>
      </c>
      <c r="U20" s="21" t="s">
        <v>41</v>
      </c>
      <c r="V20" s="21" t="s">
        <v>41</v>
      </c>
      <c r="W20" s="21" t="s">
        <v>41</v>
      </c>
      <c r="X20" s="21" t="s">
        <v>41</v>
      </c>
      <c r="Y20" s="21" t="s">
        <v>41</v>
      </c>
      <c r="Z20" s="21" t="s">
        <v>41</v>
      </c>
      <c r="AA20" s="21"/>
      <c r="AB20" s="21"/>
      <c r="AC20" s="21" t="s">
        <v>41</v>
      </c>
      <c r="AD20" s="21" t="s">
        <v>41</v>
      </c>
      <c r="AE20" s="21"/>
      <c r="AF20" s="21"/>
      <c r="AG20" s="21"/>
      <c r="AH20" s="21"/>
      <c r="AI20" s="22"/>
      <c r="AJ20" s="22"/>
      <c r="AK20" s="22"/>
      <c r="AL20" s="22"/>
      <c r="AM20" s="22"/>
      <c r="AN20" s="22"/>
    </row>
    <row r="21" hidden="1">
      <c r="A21" s="17"/>
      <c r="B21" s="18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9"/>
      <c r="AJ21" s="19"/>
      <c r="AK21" s="19"/>
      <c r="AL21" s="19"/>
      <c r="AM21" s="19"/>
      <c r="AN21" s="19"/>
    </row>
    <row r="22" hidden="1">
      <c r="A22" s="20">
        <v>45278.0</v>
      </c>
      <c r="B22" s="18"/>
      <c r="C22" s="21"/>
      <c r="D22" s="21" t="s">
        <v>41</v>
      </c>
      <c r="E22" s="21" t="s">
        <v>41</v>
      </c>
      <c r="F22" s="21" t="s">
        <v>41</v>
      </c>
      <c r="G22" s="21" t="s">
        <v>41</v>
      </c>
      <c r="H22" s="21"/>
      <c r="I22" s="21"/>
      <c r="J22" s="21" t="s">
        <v>41</v>
      </c>
      <c r="K22" s="21" t="s">
        <v>41</v>
      </c>
      <c r="L22" s="21" t="s">
        <v>41</v>
      </c>
      <c r="M22" s="21" t="s">
        <v>41</v>
      </c>
      <c r="N22" s="21" t="s">
        <v>41</v>
      </c>
      <c r="O22" s="21" t="s">
        <v>41</v>
      </c>
      <c r="P22" s="21"/>
      <c r="Q22" s="21" t="s">
        <v>41</v>
      </c>
      <c r="R22" s="21" t="s">
        <v>41</v>
      </c>
      <c r="S22" s="21" t="s">
        <v>41</v>
      </c>
      <c r="T22" s="21" t="s">
        <v>41</v>
      </c>
      <c r="U22" s="21" t="s">
        <v>41</v>
      </c>
      <c r="V22" s="21" t="s">
        <v>41</v>
      </c>
      <c r="W22" s="26" t="s">
        <v>41</v>
      </c>
      <c r="X22" s="21" t="s">
        <v>41</v>
      </c>
      <c r="Y22" s="21" t="s">
        <v>41</v>
      </c>
      <c r="Z22" s="21" t="s">
        <v>41</v>
      </c>
      <c r="AA22" s="21"/>
      <c r="AB22" s="21"/>
      <c r="AC22" s="21" t="s">
        <v>41</v>
      </c>
      <c r="AD22" s="21" t="s">
        <v>41</v>
      </c>
      <c r="AE22" s="21"/>
      <c r="AF22" s="21"/>
      <c r="AG22" s="21"/>
      <c r="AH22" s="21"/>
      <c r="AI22" s="16"/>
      <c r="AJ22" s="16"/>
      <c r="AK22" s="16"/>
      <c r="AL22" s="16"/>
      <c r="AM22" s="16"/>
      <c r="AN22" s="16"/>
    </row>
    <row r="23" hidden="1">
      <c r="A23" s="20">
        <v>45279.0</v>
      </c>
      <c r="B23" s="18"/>
      <c r="C23" s="21"/>
      <c r="D23" s="21" t="s">
        <v>41</v>
      </c>
      <c r="E23" s="21" t="s">
        <v>41</v>
      </c>
      <c r="F23" s="21" t="s">
        <v>41</v>
      </c>
      <c r="G23" s="21" t="s">
        <v>41</v>
      </c>
      <c r="H23" s="21"/>
      <c r="I23" s="21"/>
      <c r="J23" s="21" t="s">
        <v>41</v>
      </c>
      <c r="K23" s="21" t="s">
        <v>41</v>
      </c>
      <c r="L23" s="21" t="s">
        <v>41</v>
      </c>
      <c r="M23" s="21" t="s">
        <v>41</v>
      </c>
      <c r="N23" s="21" t="s">
        <v>41</v>
      </c>
      <c r="O23" s="21" t="s">
        <v>41</v>
      </c>
      <c r="P23" s="21"/>
      <c r="Q23" s="21" t="s">
        <v>41</v>
      </c>
      <c r="R23" s="21" t="s">
        <v>41</v>
      </c>
      <c r="S23" s="21" t="s">
        <v>41</v>
      </c>
      <c r="T23" s="21" t="s">
        <v>41</v>
      </c>
      <c r="U23" s="21" t="s">
        <v>41</v>
      </c>
      <c r="V23" s="21" t="s">
        <v>41</v>
      </c>
      <c r="W23" s="26" t="s">
        <v>41</v>
      </c>
      <c r="X23" s="21" t="s">
        <v>41</v>
      </c>
      <c r="Y23" s="21" t="s">
        <v>41</v>
      </c>
      <c r="Z23" s="21" t="s">
        <v>41</v>
      </c>
      <c r="AA23" s="21"/>
      <c r="AB23" s="21"/>
      <c r="AC23" s="21" t="s">
        <v>41</v>
      </c>
      <c r="AD23" s="21" t="s">
        <v>41</v>
      </c>
      <c r="AE23" s="21"/>
      <c r="AF23" s="21"/>
      <c r="AG23" s="21"/>
      <c r="AH23" s="21"/>
      <c r="AI23" s="22"/>
      <c r="AJ23" s="22"/>
      <c r="AK23" s="22"/>
      <c r="AL23" s="22"/>
      <c r="AM23" s="22"/>
      <c r="AN23" s="22"/>
    </row>
    <row r="24" hidden="1">
      <c r="A24" s="20">
        <v>45280.0</v>
      </c>
      <c r="B24" s="18"/>
      <c r="C24" s="21"/>
      <c r="D24" s="21" t="s">
        <v>41</v>
      </c>
      <c r="E24" s="21" t="s">
        <v>41</v>
      </c>
      <c r="F24" s="21" t="s">
        <v>41</v>
      </c>
      <c r="G24" s="21" t="s">
        <v>41</v>
      </c>
      <c r="H24" s="21"/>
      <c r="I24" s="21"/>
      <c r="J24" s="21" t="s">
        <v>41</v>
      </c>
      <c r="K24" s="21" t="s">
        <v>41</v>
      </c>
      <c r="L24" s="21" t="s">
        <v>41</v>
      </c>
      <c r="M24" s="21" t="s">
        <v>41</v>
      </c>
      <c r="N24" s="21" t="s">
        <v>41</v>
      </c>
      <c r="O24" s="21" t="s">
        <v>41</v>
      </c>
      <c r="P24" s="21"/>
      <c r="Q24" s="21" t="s">
        <v>41</v>
      </c>
      <c r="R24" s="21" t="s">
        <v>41</v>
      </c>
      <c r="S24" s="21" t="s">
        <v>41</v>
      </c>
      <c r="T24" s="21" t="s">
        <v>41</v>
      </c>
      <c r="U24" s="21" t="s">
        <v>41</v>
      </c>
      <c r="V24" s="21" t="s">
        <v>41</v>
      </c>
      <c r="W24" s="26" t="s">
        <v>41</v>
      </c>
      <c r="X24" s="21" t="s">
        <v>41</v>
      </c>
      <c r="Y24" s="21" t="s">
        <v>41</v>
      </c>
      <c r="Z24" s="21" t="s">
        <v>41</v>
      </c>
      <c r="AA24" s="21"/>
      <c r="AB24" s="21"/>
      <c r="AC24" s="21" t="s">
        <v>41</v>
      </c>
      <c r="AD24" s="21" t="s">
        <v>41</v>
      </c>
      <c r="AE24" s="21"/>
      <c r="AF24" s="21"/>
      <c r="AG24" s="21"/>
      <c r="AH24" s="21"/>
      <c r="AI24" s="22"/>
      <c r="AJ24" s="22"/>
      <c r="AK24" s="22"/>
      <c r="AL24" s="22"/>
      <c r="AM24" s="22"/>
      <c r="AN24" s="22"/>
    </row>
    <row r="25" hidden="1">
      <c r="A25" s="20">
        <v>45281.0</v>
      </c>
      <c r="B25" s="18"/>
      <c r="C25" s="21"/>
      <c r="D25" s="21" t="s">
        <v>41</v>
      </c>
      <c r="E25" s="21" t="s">
        <v>41</v>
      </c>
      <c r="F25" s="21" t="s">
        <v>41</v>
      </c>
      <c r="G25" s="21" t="s">
        <v>41</v>
      </c>
      <c r="H25" s="21"/>
      <c r="I25" s="21"/>
      <c r="J25" s="21" t="s">
        <v>41</v>
      </c>
      <c r="K25" s="21" t="s">
        <v>41</v>
      </c>
      <c r="L25" s="21" t="s">
        <v>41</v>
      </c>
      <c r="M25" s="21" t="s">
        <v>41</v>
      </c>
      <c r="N25" s="21" t="s">
        <v>41</v>
      </c>
      <c r="O25" s="21" t="s">
        <v>41</v>
      </c>
      <c r="P25" s="21"/>
      <c r="Q25" s="21" t="s">
        <v>41</v>
      </c>
      <c r="R25" s="21" t="s">
        <v>41</v>
      </c>
      <c r="S25" s="21" t="s">
        <v>41</v>
      </c>
      <c r="T25" s="21" t="s">
        <v>41</v>
      </c>
      <c r="U25" s="21" t="s">
        <v>41</v>
      </c>
      <c r="V25" s="21" t="s">
        <v>41</v>
      </c>
      <c r="W25" s="26" t="s">
        <v>41</v>
      </c>
      <c r="X25" s="21" t="s">
        <v>41</v>
      </c>
      <c r="Y25" s="21" t="s">
        <v>41</v>
      </c>
      <c r="Z25" s="21" t="s">
        <v>41</v>
      </c>
      <c r="AA25" s="21"/>
      <c r="AB25" s="21"/>
      <c r="AC25" s="21" t="s">
        <v>41</v>
      </c>
      <c r="AD25" s="21" t="s">
        <v>41</v>
      </c>
      <c r="AE25" s="21"/>
      <c r="AF25" s="21"/>
      <c r="AG25" s="21"/>
      <c r="AH25" s="21"/>
      <c r="AI25" s="22"/>
      <c r="AJ25" s="22"/>
      <c r="AK25" s="22"/>
      <c r="AL25" s="22"/>
      <c r="AM25" s="22"/>
      <c r="AN25" s="22"/>
    </row>
    <row r="26" hidden="1">
      <c r="A26" s="20">
        <v>45282.0</v>
      </c>
      <c r="B26" s="18"/>
      <c r="C26" s="21"/>
      <c r="D26" s="21" t="s">
        <v>41</v>
      </c>
      <c r="E26" s="21" t="s">
        <v>41</v>
      </c>
      <c r="F26" s="21" t="s">
        <v>41</v>
      </c>
      <c r="G26" s="21" t="s">
        <v>41</v>
      </c>
      <c r="H26" s="21"/>
      <c r="I26" s="21"/>
      <c r="J26" s="21" t="s">
        <v>41</v>
      </c>
      <c r="K26" s="21" t="s">
        <v>41</v>
      </c>
      <c r="L26" s="21" t="s">
        <v>41</v>
      </c>
      <c r="M26" s="21" t="s">
        <v>41</v>
      </c>
      <c r="N26" s="21" t="s">
        <v>41</v>
      </c>
      <c r="O26" s="21" t="s">
        <v>41</v>
      </c>
      <c r="P26" s="21"/>
      <c r="Q26" s="21" t="s">
        <v>41</v>
      </c>
      <c r="R26" s="21" t="s">
        <v>41</v>
      </c>
      <c r="S26" s="21" t="s">
        <v>41</v>
      </c>
      <c r="T26" s="21" t="s">
        <v>41</v>
      </c>
      <c r="U26" s="21" t="s">
        <v>41</v>
      </c>
      <c r="V26" s="21" t="s">
        <v>41</v>
      </c>
      <c r="W26" s="26" t="s">
        <v>41</v>
      </c>
      <c r="X26" s="21" t="s">
        <v>41</v>
      </c>
      <c r="Y26" s="21" t="s">
        <v>41</v>
      </c>
      <c r="Z26" s="21" t="s">
        <v>41</v>
      </c>
      <c r="AA26" s="21"/>
      <c r="AB26" s="21"/>
      <c r="AC26" s="21" t="s">
        <v>41</v>
      </c>
      <c r="AD26" s="21" t="s">
        <v>41</v>
      </c>
      <c r="AE26" s="21"/>
      <c r="AF26" s="21"/>
      <c r="AG26" s="21"/>
      <c r="AH26" s="21"/>
      <c r="AI26" s="22"/>
      <c r="AJ26" s="22"/>
      <c r="AK26" s="22"/>
      <c r="AL26" s="22"/>
      <c r="AM26" s="22"/>
      <c r="AN26" s="22"/>
    </row>
    <row r="27" hidden="1">
      <c r="A27" s="17"/>
      <c r="B27" s="18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2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9"/>
      <c r="AJ27" s="19"/>
      <c r="AK27" s="19"/>
      <c r="AL27" s="19"/>
      <c r="AM27" s="19"/>
      <c r="AN27" s="19"/>
    </row>
    <row r="28" hidden="1">
      <c r="A28" s="20">
        <v>45285.0</v>
      </c>
      <c r="B28" s="18"/>
      <c r="C28" s="28"/>
      <c r="D28" s="28" t="s">
        <v>41</v>
      </c>
      <c r="E28" s="28" t="s">
        <v>41</v>
      </c>
      <c r="F28" s="28" t="s">
        <v>41</v>
      </c>
      <c r="G28" s="28" t="s">
        <v>41</v>
      </c>
      <c r="H28" s="28"/>
      <c r="I28" s="28"/>
      <c r="J28" s="28" t="s">
        <v>41</v>
      </c>
      <c r="K28" s="28" t="s">
        <v>41</v>
      </c>
      <c r="L28" s="28" t="s">
        <v>41</v>
      </c>
      <c r="M28" s="28" t="s">
        <v>41</v>
      </c>
      <c r="N28" s="28" t="s">
        <v>41</v>
      </c>
      <c r="O28" s="28" t="s">
        <v>41</v>
      </c>
      <c r="P28" s="28"/>
      <c r="Q28" s="28" t="s">
        <v>41</v>
      </c>
      <c r="R28" s="28" t="s">
        <v>41</v>
      </c>
      <c r="S28" s="28" t="s">
        <v>41</v>
      </c>
      <c r="T28" s="28" t="s">
        <v>41</v>
      </c>
      <c r="U28" s="28" t="s">
        <v>41</v>
      </c>
      <c r="V28" s="28" t="s">
        <v>41</v>
      </c>
      <c r="W28" s="26" t="s">
        <v>41</v>
      </c>
      <c r="X28" s="28" t="s">
        <v>41</v>
      </c>
      <c r="Y28" s="28" t="s">
        <v>41</v>
      </c>
      <c r="Z28" s="28" t="s">
        <v>41</v>
      </c>
      <c r="AA28" s="28"/>
      <c r="AB28" s="28"/>
      <c r="AC28" s="28" t="s">
        <v>41</v>
      </c>
      <c r="AD28" s="28" t="s">
        <v>41</v>
      </c>
      <c r="AE28" s="28"/>
      <c r="AF28" s="28"/>
      <c r="AG28" s="28"/>
      <c r="AH28" s="28"/>
      <c r="AI28" s="16"/>
      <c r="AJ28" s="16"/>
      <c r="AK28" s="16"/>
      <c r="AL28" s="16"/>
      <c r="AM28" s="16"/>
      <c r="AN28" s="16"/>
    </row>
    <row r="29" hidden="1">
      <c r="A29" s="20">
        <v>45286.0</v>
      </c>
      <c r="B29" s="18"/>
      <c r="C29" s="26"/>
      <c r="D29" s="26" t="s">
        <v>41</v>
      </c>
      <c r="E29" s="23" t="s">
        <v>42</v>
      </c>
      <c r="F29" s="23" t="s">
        <v>42</v>
      </c>
      <c r="G29" s="23" t="s">
        <v>42</v>
      </c>
      <c r="H29" s="23"/>
      <c r="I29" s="23"/>
      <c r="J29" s="21" t="s">
        <v>41</v>
      </c>
      <c r="K29" s="21" t="s">
        <v>41</v>
      </c>
      <c r="L29" s="21" t="s">
        <v>41</v>
      </c>
      <c r="M29" s="21" t="s">
        <v>41</v>
      </c>
      <c r="N29" s="21" t="s">
        <v>41</v>
      </c>
      <c r="O29" s="21" t="s">
        <v>41</v>
      </c>
      <c r="P29" s="21"/>
      <c r="Q29" s="21" t="s">
        <v>41</v>
      </c>
      <c r="R29" s="21" t="s">
        <v>41</v>
      </c>
      <c r="S29" s="21" t="s">
        <v>41</v>
      </c>
      <c r="T29" s="21" t="s">
        <v>41</v>
      </c>
      <c r="U29" s="21" t="s">
        <v>41</v>
      </c>
      <c r="V29" s="21" t="s">
        <v>41</v>
      </c>
      <c r="W29" s="26" t="s">
        <v>41</v>
      </c>
      <c r="X29" s="21" t="s">
        <v>41</v>
      </c>
      <c r="Y29" s="21" t="s">
        <v>41</v>
      </c>
      <c r="Z29" s="21" t="s">
        <v>41</v>
      </c>
      <c r="AA29" s="21"/>
      <c r="AB29" s="21"/>
      <c r="AC29" s="21" t="s">
        <v>41</v>
      </c>
      <c r="AD29" s="21" t="s">
        <v>41</v>
      </c>
      <c r="AE29" s="21"/>
      <c r="AF29" s="21"/>
      <c r="AG29" s="21"/>
      <c r="AH29" s="21"/>
      <c r="AI29" s="22"/>
      <c r="AJ29" s="22"/>
      <c r="AK29" s="22"/>
      <c r="AL29" s="22"/>
      <c r="AM29" s="22"/>
      <c r="AN29" s="22"/>
    </row>
    <row r="30" hidden="1">
      <c r="A30" s="20">
        <v>45287.0</v>
      </c>
      <c r="B30" s="18"/>
      <c r="C30" s="26"/>
      <c r="D30" s="26" t="s">
        <v>41</v>
      </c>
      <c r="E30" s="21" t="s">
        <v>41</v>
      </c>
      <c r="F30" s="21" t="s">
        <v>41</v>
      </c>
      <c r="G30" s="21" t="s">
        <v>41</v>
      </c>
      <c r="H30" s="21"/>
      <c r="I30" s="21"/>
      <c r="J30" s="23" t="s">
        <v>42</v>
      </c>
      <c r="K30" s="23" t="s">
        <v>42</v>
      </c>
      <c r="L30" s="23" t="s">
        <v>42</v>
      </c>
      <c r="M30" s="23" t="s">
        <v>42</v>
      </c>
      <c r="N30" s="23" t="s">
        <v>42</v>
      </c>
      <c r="O30" s="23" t="s">
        <v>42</v>
      </c>
      <c r="P30" s="23"/>
      <c r="Q30" s="21" t="s">
        <v>41</v>
      </c>
      <c r="R30" s="21" t="s">
        <v>41</v>
      </c>
      <c r="S30" s="21" t="s">
        <v>41</v>
      </c>
      <c r="T30" s="21" t="s">
        <v>41</v>
      </c>
      <c r="U30" s="21" t="s">
        <v>41</v>
      </c>
      <c r="V30" s="21" t="s">
        <v>41</v>
      </c>
      <c r="W30" s="26" t="s">
        <v>41</v>
      </c>
      <c r="X30" s="21" t="s">
        <v>41</v>
      </c>
      <c r="Y30" s="21" t="s">
        <v>41</v>
      </c>
      <c r="Z30" s="21" t="s">
        <v>41</v>
      </c>
      <c r="AA30" s="21"/>
      <c r="AB30" s="21"/>
      <c r="AC30" s="21" t="s">
        <v>41</v>
      </c>
      <c r="AD30" s="21" t="s">
        <v>41</v>
      </c>
      <c r="AE30" s="21"/>
      <c r="AF30" s="21"/>
      <c r="AG30" s="21"/>
      <c r="AH30" s="21"/>
      <c r="AI30" s="22"/>
      <c r="AJ30" s="22"/>
      <c r="AK30" s="22"/>
      <c r="AL30" s="22"/>
      <c r="AM30" s="22"/>
      <c r="AN30" s="22"/>
    </row>
    <row r="31" hidden="1">
      <c r="A31" s="20">
        <v>45288.0</v>
      </c>
      <c r="B31" s="18"/>
      <c r="C31" s="26"/>
      <c r="D31" s="26" t="s">
        <v>41</v>
      </c>
      <c r="E31" s="21" t="s">
        <v>41</v>
      </c>
      <c r="F31" s="21" t="s">
        <v>41</v>
      </c>
      <c r="G31" s="21" t="s">
        <v>41</v>
      </c>
      <c r="H31" s="21"/>
      <c r="I31" s="21"/>
      <c r="J31" s="21" t="s">
        <v>41</v>
      </c>
      <c r="K31" s="21" t="s">
        <v>41</v>
      </c>
      <c r="L31" s="21" t="s">
        <v>41</v>
      </c>
      <c r="M31" s="21" t="s">
        <v>41</v>
      </c>
      <c r="N31" s="21" t="s">
        <v>41</v>
      </c>
      <c r="O31" s="21" t="s">
        <v>41</v>
      </c>
      <c r="P31" s="21"/>
      <c r="Q31" s="21" t="s">
        <v>41</v>
      </c>
      <c r="R31" s="23" t="s">
        <v>42</v>
      </c>
      <c r="S31" s="23" t="s">
        <v>42</v>
      </c>
      <c r="T31" s="23" t="s">
        <v>42</v>
      </c>
      <c r="U31" s="23" t="s">
        <v>42</v>
      </c>
      <c r="V31" s="21" t="s">
        <v>41</v>
      </c>
      <c r="W31" s="26" t="s">
        <v>41</v>
      </c>
      <c r="X31" s="21" t="s">
        <v>41</v>
      </c>
      <c r="Y31" s="21" t="s">
        <v>41</v>
      </c>
      <c r="Z31" s="21" t="s">
        <v>41</v>
      </c>
      <c r="AA31" s="21"/>
      <c r="AB31" s="21"/>
      <c r="AC31" s="21" t="s">
        <v>41</v>
      </c>
      <c r="AD31" s="21" t="s">
        <v>41</v>
      </c>
      <c r="AE31" s="21"/>
      <c r="AF31" s="21"/>
      <c r="AG31" s="21"/>
      <c r="AH31" s="21"/>
      <c r="AI31" s="22"/>
      <c r="AJ31" s="22"/>
      <c r="AK31" s="22"/>
      <c r="AL31" s="22"/>
      <c r="AM31" s="22"/>
      <c r="AN31" s="22"/>
    </row>
    <row r="32" hidden="1">
      <c r="A32" s="20">
        <v>45289.0</v>
      </c>
      <c r="B32" s="18"/>
      <c r="C32" s="26"/>
      <c r="D32" s="26" t="s">
        <v>41</v>
      </c>
      <c r="E32" s="21" t="s">
        <v>41</v>
      </c>
      <c r="F32" s="21" t="s">
        <v>41</v>
      </c>
      <c r="G32" s="21" t="s">
        <v>41</v>
      </c>
      <c r="H32" s="21"/>
      <c r="I32" s="21"/>
      <c r="J32" s="21" t="s">
        <v>41</v>
      </c>
      <c r="K32" s="21" t="s">
        <v>41</v>
      </c>
      <c r="L32" s="21" t="s">
        <v>41</v>
      </c>
      <c r="M32" s="21" t="s">
        <v>41</v>
      </c>
      <c r="N32" s="21" t="s">
        <v>41</v>
      </c>
      <c r="O32" s="21" t="s">
        <v>41</v>
      </c>
      <c r="P32" s="21"/>
      <c r="Q32" s="21" t="s">
        <v>41</v>
      </c>
      <c r="R32" s="21" t="s">
        <v>41</v>
      </c>
      <c r="S32" s="21" t="s">
        <v>41</v>
      </c>
      <c r="T32" s="21" t="s">
        <v>41</v>
      </c>
      <c r="U32" s="21" t="s">
        <v>41</v>
      </c>
      <c r="V32" s="21" t="s">
        <v>41</v>
      </c>
      <c r="W32" s="26" t="s">
        <v>41</v>
      </c>
      <c r="X32" s="21" t="s">
        <v>41</v>
      </c>
      <c r="Y32" s="21" t="s">
        <v>41</v>
      </c>
      <c r="Z32" s="21" t="s">
        <v>41</v>
      </c>
      <c r="AA32" s="21"/>
      <c r="AB32" s="21"/>
      <c r="AC32" s="21" t="s">
        <v>41</v>
      </c>
      <c r="AD32" s="21" t="s">
        <v>41</v>
      </c>
      <c r="AE32" s="21"/>
      <c r="AF32" s="21"/>
      <c r="AG32" s="21"/>
      <c r="AH32" s="21"/>
      <c r="AI32" s="22"/>
      <c r="AJ32" s="22"/>
      <c r="AK32" s="22"/>
      <c r="AL32" s="22"/>
      <c r="AM32" s="22"/>
      <c r="AN32" s="22"/>
    </row>
    <row r="33" hidden="1">
      <c r="A33" s="17"/>
      <c r="B33" s="18"/>
      <c r="C33" s="29"/>
      <c r="D33" s="26" t="s">
        <v>41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2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9"/>
      <c r="AJ33" s="19"/>
      <c r="AK33" s="19"/>
      <c r="AL33" s="19"/>
      <c r="AM33" s="19"/>
      <c r="AN33" s="19"/>
    </row>
    <row r="34" hidden="1">
      <c r="A34" s="20">
        <v>45292.0</v>
      </c>
      <c r="B34" s="18"/>
      <c r="C34" s="26"/>
      <c r="D34" s="26" t="s">
        <v>41</v>
      </c>
      <c r="E34" s="28" t="s">
        <v>41</v>
      </c>
      <c r="F34" s="28" t="s">
        <v>41</v>
      </c>
      <c r="G34" s="28" t="s">
        <v>41</v>
      </c>
      <c r="H34" s="28"/>
      <c r="I34" s="28"/>
      <c r="J34" s="28" t="s">
        <v>41</v>
      </c>
      <c r="K34" s="28" t="s">
        <v>41</v>
      </c>
      <c r="L34" s="28" t="s">
        <v>41</v>
      </c>
      <c r="M34" s="28" t="s">
        <v>41</v>
      </c>
      <c r="N34" s="28" t="s">
        <v>41</v>
      </c>
      <c r="O34" s="28" t="s">
        <v>41</v>
      </c>
      <c r="P34" s="28"/>
      <c r="Q34" s="28" t="s">
        <v>41</v>
      </c>
      <c r="R34" s="28" t="s">
        <v>41</v>
      </c>
      <c r="S34" s="28" t="s">
        <v>41</v>
      </c>
      <c r="T34" s="28" t="s">
        <v>41</v>
      </c>
      <c r="U34" s="28" t="s">
        <v>41</v>
      </c>
      <c r="V34" s="28" t="s">
        <v>41</v>
      </c>
      <c r="W34" s="27"/>
      <c r="X34" s="28" t="s">
        <v>41</v>
      </c>
      <c r="Y34" s="28" t="s">
        <v>41</v>
      </c>
      <c r="Z34" s="28" t="s">
        <v>41</v>
      </c>
      <c r="AA34" s="28"/>
      <c r="AB34" s="28"/>
      <c r="AC34" s="28" t="s">
        <v>41</v>
      </c>
      <c r="AD34" s="28" t="s">
        <v>41</v>
      </c>
      <c r="AE34" s="28"/>
      <c r="AF34" s="28"/>
      <c r="AG34" s="28"/>
      <c r="AH34" s="28"/>
      <c r="AI34" s="22"/>
      <c r="AJ34" s="22"/>
      <c r="AK34" s="22"/>
      <c r="AL34" s="22"/>
      <c r="AM34" s="22"/>
      <c r="AN34" s="22"/>
    </row>
    <row r="35" hidden="1">
      <c r="A35" s="20">
        <v>45293.0</v>
      </c>
      <c r="B35" s="18"/>
      <c r="C35" s="26"/>
      <c r="D35" s="26" t="s">
        <v>41</v>
      </c>
      <c r="E35" s="21" t="s">
        <v>41</v>
      </c>
      <c r="F35" s="21" t="s">
        <v>41</v>
      </c>
      <c r="G35" s="21" t="s">
        <v>41</v>
      </c>
      <c r="H35" s="21"/>
      <c r="I35" s="21"/>
      <c r="J35" s="21" t="s">
        <v>41</v>
      </c>
      <c r="K35" s="21" t="s">
        <v>41</v>
      </c>
      <c r="L35" s="26" t="s">
        <v>41</v>
      </c>
      <c r="M35" s="21" t="s">
        <v>41</v>
      </c>
      <c r="N35" s="23" t="s">
        <v>42</v>
      </c>
      <c r="O35" s="21" t="s">
        <v>41</v>
      </c>
      <c r="P35" s="21"/>
      <c r="Q35" s="21" t="s">
        <v>41</v>
      </c>
      <c r="R35" s="21" t="s">
        <v>41</v>
      </c>
      <c r="S35" s="21" t="s">
        <v>41</v>
      </c>
      <c r="T35" s="23" t="s">
        <v>42</v>
      </c>
      <c r="U35" s="21" t="s">
        <v>41</v>
      </c>
      <c r="V35" s="21" t="s">
        <v>41</v>
      </c>
      <c r="W35" s="21" t="s">
        <v>41</v>
      </c>
      <c r="X35" s="21" t="s">
        <v>41</v>
      </c>
      <c r="Y35" s="21" t="s">
        <v>41</v>
      </c>
      <c r="Z35" s="26" t="s">
        <v>41</v>
      </c>
      <c r="AA35" s="26"/>
      <c r="AB35" s="21"/>
      <c r="AC35" s="21" t="s">
        <v>41</v>
      </c>
      <c r="AD35" s="26" t="s">
        <v>41</v>
      </c>
      <c r="AE35" s="21"/>
      <c r="AF35" s="21"/>
      <c r="AG35" s="21"/>
      <c r="AH35" s="21"/>
      <c r="AI35" s="22"/>
      <c r="AJ35" s="22"/>
      <c r="AK35" s="22"/>
      <c r="AL35" s="22"/>
      <c r="AM35" s="22"/>
      <c r="AN35" s="22"/>
    </row>
    <row r="36" hidden="1">
      <c r="A36" s="20">
        <v>45294.0</v>
      </c>
      <c r="B36" s="18"/>
      <c r="C36" s="26"/>
      <c r="D36" s="26" t="s">
        <v>41</v>
      </c>
      <c r="E36" s="21" t="s">
        <v>41</v>
      </c>
      <c r="F36" s="21" t="s">
        <v>41</v>
      </c>
      <c r="G36" s="21" t="s">
        <v>41</v>
      </c>
      <c r="H36" s="21"/>
      <c r="I36" s="21"/>
      <c r="J36" s="21" t="s">
        <v>41</v>
      </c>
      <c r="K36" s="21" t="s">
        <v>41</v>
      </c>
      <c r="L36" s="26" t="s">
        <v>41</v>
      </c>
      <c r="M36" s="21" t="s">
        <v>41</v>
      </c>
      <c r="N36" s="21" t="s">
        <v>41</v>
      </c>
      <c r="O36" s="21" t="s">
        <v>41</v>
      </c>
      <c r="P36" s="21"/>
      <c r="Q36" s="23" t="s">
        <v>42</v>
      </c>
      <c r="R36" s="21" t="s">
        <v>41</v>
      </c>
      <c r="S36" s="21" t="s">
        <v>41</v>
      </c>
      <c r="T36" s="21" t="s">
        <v>41</v>
      </c>
      <c r="U36" s="21" t="s">
        <v>41</v>
      </c>
      <c r="V36" s="21" t="s">
        <v>41</v>
      </c>
      <c r="W36" s="21" t="s">
        <v>41</v>
      </c>
      <c r="X36" s="21" t="s">
        <v>41</v>
      </c>
      <c r="Y36" s="21" t="s">
        <v>41</v>
      </c>
      <c r="Z36" s="26" t="s">
        <v>41</v>
      </c>
      <c r="AA36" s="26"/>
      <c r="AB36" s="21"/>
      <c r="AC36" s="21" t="s">
        <v>41</v>
      </c>
      <c r="AD36" s="26" t="s">
        <v>41</v>
      </c>
      <c r="AE36" s="21"/>
      <c r="AF36" s="23"/>
      <c r="AG36" s="23"/>
      <c r="AH36" s="23"/>
      <c r="AI36" s="22"/>
      <c r="AJ36" s="22"/>
      <c r="AK36" s="22"/>
      <c r="AL36" s="22"/>
      <c r="AM36" s="22"/>
      <c r="AN36" s="22"/>
    </row>
    <row r="37" hidden="1">
      <c r="A37" s="20">
        <v>45295.0</v>
      </c>
      <c r="B37" s="18"/>
      <c r="C37" s="26"/>
      <c r="D37" s="26" t="s">
        <v>41</v>
      </c>
      <c r="E37" s="21" t="s">
        <v>41</v>
      </c>
      <c r="F37" s="21" t="s">
        <v>41</v>
      </c>
      <c r="G37" s="21" t="s">
        <v>41</v>
      </c>
      <c r="H37" s="21"/>
      <c r="I37" s="21"/>
      <c r="J37" s="21" t="s">
        <v>41</v>
      </c>
      <c r="K37" s="23" t="s">
        <v>42</v>
      </c>
      <c r="L37" s="26" t="s">
        <v>41</v>
      </c>
      <c r="M37" s="21" t="s">
        <v>41</v>
      </c>
      <c r="N37" s="21" t="s">
        <v>41</v>
      </c>
      <c r="O37" s="21" t="s">
        <v>41</v>
      </c>
      <c r="P37" s="21"/>
      <c r="Q37" s="21" t="s">
        <v>41</v>
      </c>
      <c r="R37" s="21" t="s">
        <v>41</v>
      </c>
      <c r="S37" s="23" t="s">
        <v>42</v>
      </c>
      <c r="T37" s="21" t="s">
        <v>41</v>
      </c>
      <c r="U37" s="21" t="s">
        <v>41</v>
      </c>
      <c r="V37" s="21" t="s">
        <v>41</v>
      </c>
      <c r="W37" s="23" t="s">
        <v>42</v>
      </c>
      <c r="X37" s="21" t="s">
        <v>41</v>
      </c>
      <c r="Y37" s="21" t="s">
        <v>41</v>
      </c>
      <c r="Z37" s="26" t="s">
        <v>41</v>
      </c>
      <c r="AA37" s="26"/>
      <c r="AB37" s="23"/>
      <c r="AC37" s="23" t="s">
        <v>42</v>
      </c>
      <c r="AD37" s="26" t="s">
        <v>41</v>
      </c>
      <c r="AE37" s="21"/>
      <c r="AF37" s="21"/>
      <c r="AG37" s="21"/>
      <c r="AH37" s="21"/>
      <c r="AI37" s="22"/>
      <c r="AJ37" s="22"/>
      <c r="AK37" s="22"/>
      <c r="AL37" s="22"/>
      <c r="AM37" s="22"/>
      <c r="AN37" s="22"/>
    </row>
    <row r="38" hidden="1">
      <c r="A38" s="20">
        <v>45296.0</v>
      </c>
      <c r="B38" s="18"/>
      <c r="C38" s="26"/>
      <c r="D38" s="26" t="s">
        <v>41</v>
      </c>
      <c r="E38" s="21" t="s">
        <v>41</v>
      </c>
      <c r="F38" s="23" t="s">
        <v>42</v>
      </c>
      <c r="G38" s="21" t="s">
        <v>41</v>
      </c>
      <c r="H38" s="21"/>
      <c r="I38" s="21"/>
      <c r="J38" s="21" t="s">
        <v>41</v>
      </c>
      <c r="K38" s="21" t="s">
        <v>41</v>
      </c>
      <c r="L38" s="26" t="s">
        <v>41</v>
      </c>
      <c r="M38" s="23" t="s">
        <v>42</v>
      </c>
      <c r="N38" s="21" t="s">
        <v>41</v>
      </c>
      <c r="O38" s="21" t="s">
        <v>41</v>
      </c>
      <c r="P38" s="21"/>
      <c r="Q38" s="21" t="s">
        <v>41</v>
      </c>
      <c r="R38" s="21" t="s">
        <v>41</v>
      </c>
      <c r="S38" s="21" t="s">
        <v>41</v>
      </c>
      <c r="T38" s="21" t="s">
        <v>41</v>
      </c>
      <c r="U38" s="23" t="s">
        <v>42</v>
      </c>
      <c r="V38" s="21" t="s">
        <v>41</v>
      </c>
      <c r="W38" s="21" t="s">
        <v>41</v>
      </c>
      <c r="X38" s="21" t="s">
        <v>41</v>
      </c>
      <c r="Y38" s="23" t="s">
        <v>42</v>
      </c>
      <c r="Z38" s="26" t="s">
        <v>41</v>
      </c>
      <c r="AA38" s="26"/>
      <c r="AB38" s="21"/>
      <c r="AC38" s="21" t="s">
        <v>41</v>
      </c>
      <c r="AD38" s="26" t="s">
        <v>41</v>
      </c>
      <c r="AE38" s="21"/>
      <c r="AF38" s="21"/>
      <c r="AG38" s="21"/>
      <c r="AH38" s="21"/>
      <c r="AI38" s="22"/>
      <c r="AJ38" s="22"/>
      <c r="AK38" s="22"/>
      <c r="AL38" s="22"/>
      <c r="AM38" s="22"/>
      <c r="AN38" s="22"/>
    </row>
    <row r="39" hidden="1">
      <c r="A39" s="17"/>
      <c r="B39" s="18"/>
      <c r="C39" s="29"/>
      <c r="D39" s="26" t="s">
        <v>41</v>
      </c>
      <c r="E39" s="17"/>
      <c r="F39" s="17"/>
      <c r="G39" s="17"/>
      <c r="H39" s="17"/>
      <c r="I39" s="17"/>
      <c r="J39" s="17"/>
      <c r="K39" s="17"/>
      <c r="L39" s="2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7"/>
      <c r="AA39" s="27"/>
      <c r="AB39" s="17"/>
      <c r="AC39" s="17"/>
      <c r="AD39" s="26" t="s">
        <v>41</v>
      </c>
      <c r="AE39" s="17"/>
      <c r="AF39" s="17"/>
      <c r="AG39" s="17"/>
      <c r="AH39" s="17"/>
      <c r="AI39" s="19"/>
      <c r="AJ39" s="19"/>
      <c r="AK39" s="19"/>
      <c r="AL39" s="19"/>
      <c r="AM39" s="19"/>
      <c r="AN39" s="19"/>
    </row>
    <row r="40" hidden="1">
      <c r="A40" s="20">
        <v>45299.0</v>
      </c>
      <c r="B40" s="18"/>
      <c r="C40" s="26"/>
      <c r="D40" s="26" t="s">
        <v>41</v>
      </c>
      <c r="E40" s="30" t="s">
        <v>41</v>
      </c>
      <c r="F40" s="30" t="s">
        <v>41</v>
      </c>
      <c r="G40" s="30" t="s">
        <v>41</v>
      </c>
      <c r="H40" s="30"/>
      <c r="I40" s="30"/>
      <c r="J40" s="23" t="s">
        <v>42</v>
      </c>
      <c r="K40" s="23" t="s">
        <v>42</v>
      </c>
      <c r="L40" s="26" t="s">
        <v>41</v>
      </c>
      <c r="M40" s="23" t="s">
        <v>42</v>
      </c>
      <c r="N40" s="23" t="s">
        <v>42</v>
      </c>
      <c r="O40" s="23" t="s">
        <v>42</v>
      </c>
      <c r="P40" s="23"/>
      <c r="Q40" s="30" t="s">
        <v>41</v>
      </c>
      <c r="R40" s="30" t="s">
        <v>41</v>
      </c>
      <c r="S40" s="30" t="s">
        <v>41</v>
      </c>
      <c r="T40" s="30" t="s">
        <v>41</v>
      </c>
      <c r="U40" s="30" t="s">
        <v>41</v>
      </c>
      <c r="V40" s="30" t="s">
        <v>41</v>
      </c>
      <c r="W40" s="30" t="s">
        <v>41</v>
      </c>
      <c r="X40" s="30" t="s">
        <v>41</v>
      </c>
      <c r="Y40" s="30" t="s">
        <v>41</v>
      </c>
      <c r="Z40" s="26" t="s">
        <v>41</v>
      </c>
      <c r="AA40" s="26"/>
      <c r="AB40" s="30"/>
      <c r="AC40" s="30" t="s">
        <v>41</v>
      </c>
      <c r="AD40" s="26" t="s">
        <v>41</v>
      </c>
      <c r="AE40" s="30"/>
      <c r="AF40" s="30"/>
      <c r="AG40" s="30"/>
      <c r="AH40" s="30"/>
      <c r="AI40" s="22"/>
      <c r="AJ40" s="22"/>
      <c r="AK40" s="22"/>
      <c r="AL40" s="22"/>
      <c r="AM40" s="22"/>
      <c r="AN40" s="22"/>
    </row>
    <row r="41" hidden="1">
      <c r="A41" s="20">
        <v>45300.0</v>
      </c>
      <c r="B41" s="18"/>
      <c r="C41" s="26"/>
      <c r="D41" s="26" t="s">
        <v>41</v>
      </c>
      <c r="E41" s="21" t="s">
        <v>41</v>
      </c>
      <c r="F41" s="21" t="s">
        <v>41</v>
      </c>
      <c r="G41" s="21" t="s">
        <v>41</v>
      </c>
      <c r="H41" s="21"/>
      <c r="I41" s="21"/>
      <c r="J41" s="21" t="s">
        <v>41</v>
      </c>
      <c r="K41" s="21" t="s">
        <v>41</v>
      </c>
      <c r="L41" s="26" t="s">
        <v>41</v>
      </c>
      <c r="M41" s="21" t="s">
        <v>41</v>
      </c>
      <c r="N41" s="21" t="s">
        <v>41</v>
      </c>
      <c r="O41" s="21" t="s">
        <v>41</v>
      </c>
      <c r="P41" s="21"/>
      <c r="Q41" s="23" t="s">
        <v>42</v>
      </c>
      <c r="R41" s="21" t="s">
        <v>41</v>
      </c>
      <c r="S41" s="21" t="s">
        <v>41</v>
      </c>
      <c r="T41" s="21" t="s">
        <v>41</v>
      </c>
      <c r="U41" s="21" t="s">
        <v>41</v>
      </c>
      <c r="V41" s="21" t="s">
        <v>41</v>
      </c>
      <c r="W41" s="23" t="s">
        <v>42</v>
      </c>
      <c r="X41" s="23" t="s">
        <v>42</v>
      </c>
      <c r="Y41" s="23" t="s">
        <v>42</v>
      </c>
      <c r="Z41" s="26" t="s">
        <v>41</v>
      </c>
      <c r="AA41" s="26"/>
      <c r="AB41" s="21"/>
      <c r="AC41" s="21" t="s">
        <v>41</v>
      </c>
      <c r="AD41" s="26" t="s">
        <v>41</v>
      </c>
      <c r="AE41" s="21"/>
      <c r="AF41" s="21"/>
      <c r="AG41" s="21"/>
      <c r="AH41" s="21"/>
      <c r="AI41" s="22"/>
      <c r="AJ41" s="22"/>
      <c r="AK41" s="22"/>
      <c r="AL41" s="22"/>
      <c r="AM41" s="22"/>
      <c r="AN41" s="22"/>
    </row>
    <row r="42" hidden="1">
      <c r="A42" s="20">
        <v>45301.0</v>
      </c>
      <c r="B42" s="18"/>
      <c r="C42" s="21"/>
      <c r="D42" s="21" t="s">
        <v>41</v>
      </c>
      <c r="E42" s="21" t="s">
        <v>41</v>
      </c>
      <c r="F42" s="21" t="s">
        <v>41</v>
      </c>
      <c r="G42" s="21" t="s">
        <v>41</v>
      </c>
      <c r="H42" s="21"/>
      <c r="I42" s="21"/>
      <c r="J42" s="21" t="s">
        <v>41</v>
      </c>
      <c r="K42" s="21" t="s">
        <v>41</v>
      </c>
      <c r="L42" s="26" t="s">
        <v>41</v>
      </c>
      <c r="M42" s="21" t="s">
        <v>41</v>
      </c>
      <c r="N42" s="21" t="s">
        <v>41</v>
      </c>
      <c r="O42" s="21" t="s">
        <v>41</v>
      </c>
      <c r="P42" s="21"/>
      <c r="Q42" s="21" t="s">
        <v>41</v>
      </c>
      <c r="R42" s="23" t="s">
        <v>42</v>
      </c>
      <c r="S42" s="23" t="s">
        <v>42</v>
      </c>
      <c r="T42" s="23" t="s">
        <v>42</v>
      </c>
      <c r="U42" s="23" t="s">
        <v>42</v>
      </c>
      <c r="V42" s="21" t="s">
        <v>41</v>
      </c>
      <c r="W42" s="21" t="s">
        <v>41</v>
      </c>
      <c r="X42" s="21" t="s">
        <v>41</v>
      </c>
      <c r="Y42" s="21" t="s">
        <v>41</v>
      </c>
      <c r="Z42" s="26" t="s">
        <v>41</v>
      </c>
      <c r="AA42" s="26"/>
      <c r="AB42" s="21"/>
      <c r="AC42" s="21" t="s">
        <v>41</v>
      </c>
      <c r="AD42" s="26" t="s">
        <v>41</v>
      </c>
      <c r="AE42" s="21"/>
      <c r="AF42" s="21"/>
      <c r="AG42" s="21"/>
      <c r="AH42" s="21"/>
      <c r="AI42" s="22"/>
      <c r="AJ42" s="22"/>
      <c r="AK42" s="22"/>
      <c r="AL42" s="22"/>
      <c r="AM42" s="22"/>
      <c r="AN42" s="22"/>
    </row>
    <row r="43" hidden="1">
      <c r="A43" s="20">
        <v>45302.0</v>
      </c>
      <c r="B43" s="18"/>
      <c r="C43" s="23"/>
      <c r="D43" s="23" t="s">
        <v>42</v>
      </c>
      <c r="E43" s="23" t="s">
        <v>42</v>
      </c>
      <c r="F43" s="23" t="s">
        <v>42</v>
      </c>
      <c r="G43" s="23" t="s">
        <v>42</v>
      </c>
      <c r="H43" s="23"/>
      <c r="I43" s="23"/>
      <c r="J43" s="21" t="s">
        <v>41</v>
      </c>
      <c r="K43" s="21" t="s">
        <v>41</v>
      </c>
      <c r="L43" s="26" t="s">
        <v>41</v>
      </c>
      <c r="M43" s="21" t="s">
        <v>41</v>
      </c>
      <c r="N43" s="21" t="s">
        <v>41</v>
      </c>
      <c r="O43" s="21" t="s">
        <v>41</v>
      </c>
      <c r="P43" s="21"/>
      <c r="Q43" s="21" t="s">
        <v>41</v>
      </c>
      <c r="R43" s="21" t="s">
        <v>41</v>
      </c>
      <c r="S43" s="21" t="s">
        <v>41</v>
      </c>
      <c r="T43" s="21" t="s">
        <v>41</v>
      </c>
      <c r="U43" s="21" t="s">
        <v>41</v>
      </c>
      <c r="V43" s="21" t="s">
        <v>41</v>
      </c>
      <c r="W43" s="21" t="s">
        <v>41</v>
      </c>
      <c r="X43" s="21" t="s">
        <v>41</v>
      </c>
      <c r="Y43" s="21" t="s">
        <v>41</v>
      </c>
      <c r="Z43" s="26" t="s">
        <v>41</v>
      </c>
      <c r="AA43" s="26"/>
      <c r="AB43" s="21"/>
      <c r="AC43" s="21" t="s">
        <v>41</v>
      </c>
      <c r="AD43" s="26" t="s">
        <v>41</v>
      </c>
      <c r="AE43" s="21"/>
      <c r="AF43" s="21"/>
      <c r="AG43" s="21"/>
      <c r="AH43" s="21"/>
      <c r="AI43" s="22"/>
      <c r="AJ43" s="22"/>
      <c r="AK43" s="22"/>
      <c r="AL43" s="22"/>
      <c r="AM43" s="22"/>
      <c r="AN43" s="22"/>
    </row>
    <row r="44" hidden="1">
      <c r="A44" s="20">
        <v>45303.0</v>
      </c>
      <c r="B44" s="18"/>
      <c r="C44" s="21"/>
      <c r="D44" s="21" t="s">
        <v>41</v>
      </c>
      <c r="E44" s="21" t="s">
        <v>41</v>
      </c>
      <c r="F44" s="21" t="s">
        <v>41</v>
      </c>
      <c r="G44" s="21" t="s">
        <v>41</v>
      </c>
      <c r="H44" s="21"/>
      <c r="I44" s="21"/>
      <c r="J44" s="21" t="s">
        <v>41</v>
      </c>
      <c r="K44" s="21" t="s">
        <v>41</v>
      </c>
      <c r="L44" s="26" t="s">
        <v>41</v>
      </c>
      <c r="M44" s="21" t="s">
        <v>41</v>
      </c>
      <c r="N44" s="21" t="s">
        <v>41</v>
      </c>
      <c r="O44" s="21" t="s">
        <v>41</v>
      </c>
      <c r="P44" s="21"/>
      <c r="Q44" s="21" t="s">
        <v>41</v>
      </c>
      <c r="R44" s="21" t="s">
        <v>41</v>
      </c>
      <c r="S44" s="21" t="s">
        <v>41</v>
      </c>
      <c r="T44" s="21" t="s">
        <v>41</v>
      </c>
      <c r="U44" s="21" t="s">
        <v>41</v>
      </c>
      <c r="V44" s="23" t="s">
        <v>42</v>
      </c>
      <c r="W44" s="21" t="s">
        <v>41</v>
      </c>
      <c r="X44" s="21" t="s">
        <v>41</v>
      </c>
      <c r="Y44" s="21" t="s">
        <v>41</v>
      </c>
      <c r="Z44" s="26" t="s">
        <v>41</v>
      </c>
      <c r="AA44" s="26"/>
      <c r="AB44" s="23"/>
      <c r="AC44" s="23" t="s">
        <v>42</v>
      </c>
      <c r="AD44" s="26" t="s">
        <v>41</v>
      </c>
      <c r="AE44" s="23"/>
      <c r="AF44" s="21"/>
      <c r="AG44" s="21"/>
      <c r="AH44" s="21"/>
      <c r="AI44" s="22"/>
      <c r="AJ44" s="22"/>
      <c r="AK44" s="22"/>
      <c r="AL44" s="22"/>
      <c r="AM44" s="22"/>
      <c r="AN44" s="22"/>
    </row>
    <row r="45" hidden="1">
      <c r="A45" s="1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2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7"/>
      <c r="AA45" s="27"/>
      <c r="AB45" s="17"/>
      <c r="AC45" s="17"/>
      <c r="AD45" s="17"/>
      <c r="AE45" s="17"/>
      <c r="AF45" s="17"/>
      <c r="AG45" s="17"/>
      <c r="AH45" s="17"/>
      <c r="AI45" s="19"/>
      <c r="AJ45" s="19"/>
      <c r="AK45" s="19"/>
      <c r="AL45" s="19"/>
      <c r="AM45" s="19"/>
      <c r="AN45" s="19"/>
    </row>
    <row r="46" hidden="1">
      <c r="A46" s="20">
        <v>45306.0</v>
      </c>
      <c r="B46" s="18"/>
      <c r="C46" s="30"/>
      <c r="D46" s="30" t="s">
        <v>41</v>
      </c>
      <c r="E46" s="30" t="s">
        <v>41</v>
      </c>
      <c r="F46" s="30" t="s">
        <v>41</v>
      </c>
      <c r="G46" s="23" t="s">
        <v>42</v>
      </c>
      <c r="H46" s="23"/>
      <c r="I46" s="23"/>
      <c r="J46" s="30" t="s">
        <v>41</v>
      </c>
      <c r="K46" s="30" t="s">
        <v>41</v>
      </c>
      <c r="L46" s="26" t="s">
        <v>41</v>
      </c>
      <c r="M46" s="30" t="s">
        <v>41</v>
      </c>
      <c r="N46" s="30" t="s">
        <v>41</v>
      </c>
      <c r="O46" s="30" t="s">
        <v>41</v>
      </c>
      <c r="P46" s="30"/>
      <c r="Q46" s="30" t="s">
        <v>41</v>
      </c>
      <c r="R46" s="30" t="s">
        <v>41</v>
      </c>
      <c r="S46" s="30" t="s">
        <v>41</v>
      </c>
      <c r="T46" s="30" t="s">
        <v>41</v>
      </c>
      <c r="U46" s="30" t="s">
        <v>41</v>
      </c>
      <c r="V46" s="30" t="s">
        <v>41</v>
      </c>
      <c r="W46" s="30" t="s">
        <v>41</v>
      </c>
      <c r="X46" s="23" t="s">
        <v>42</v>
      </c>
      <c r="Y46" s="30" t="s">
        <v>41</v>
      </c>
      <c r="Z46" s="26" t="s">
        <v>41</v>
      </c>
      <c r="AA46" s="26"/>
      <c r="AB46" s="30"/>
      <c r="AC46" s="30" t="s">
        <v>41</v>
      </c>
      <c r="AD46" s="30" t="s">
        <v>41</v>
      </c>
      <c r="AE46" s="30"/>
      <c r="AF46" s="30"/>
      <c r="AG46" s="30"/>
      <c r="AH46" s="30"/>
      <c r="AI46" s="22"/>
      <c r="AJ46" s="22"/>
      <c r="AK46" s="22"/>
      <c r="AL46" s="22"/>
      <c r="AM46" s="22"/>
      <c r="AN46" s="22"/>
    </row>
    <row r="47" hidden="1">
      <c r="A47" s="20">
        <v>45307.0</v>
      </c>
      <c r="B47" s="18"/>
      <c r="C47" s="21"/>
      <c r="D47" s="21" t="s">
        <v>41</v>
      </c>
      <c r="E47" s="21" t="s">
        <v>41</v>
      </c>
      <c r="F47" s="21" t="s">
        <v>41</v>
      </c>
      <c r="G47" s="21" t="s">
        <v>41</v>
      </c>
      <c r="H47" s="21"/>
      <c r="I47" s="21"/>
      <c r="J47" s="21" t="s">
        <v>41</v>
      </c>
      <c r="K47" s="21" t="s">
        <v>41</v>
      </c>
      <c r="L47" s="26" t="s">
        <v>41</v>
      </c>
      <c r="M47" s="23" t="s">
        <v>42</v>
      </c>
      <c r="N47" s="23" t="s">
        <v>42</v>
      </c>
      <c r="O47" s="21" t="s">
        <v>41</v>
      </c>
      <c r="P47" s="21"/>
      <c r="Q47" s="21" t="s">
        <v>41</v>
      </c>
      <c r="R47" s="21" t="s">
        <v>41</v>
      </c>
      <c r="S47" s="21" t="s">
        <v>41</v>
      </c>
      <c r="T47" s="21" t="s">
        <v>41</v>
      </c>
      <c r="U47" s="21" t="s">
        <v>41</v>
      </c>
      <c r="V47" s="21" t="s">
        <v>41</v>
      </c>
      <c r="W47" s="21" t="s">
        <v>41</v>
      </c>
      <c r="X47" s="21" t="s">
        <v>41</v>
      </c>
      <c r="Y47" s="23" t="s">
        <v>42</v>
      </c>
      <c r="Z47" s="26" t="s">
        <v>41</v>
      </c>
      <c r="AA47" s="26"/>
      <c r="AB47" s="21"/>
      <c r="AC47" s="21" t="s">
        <v>41</v>
      </c>
      <c r="AD47" s="21" t="s">
        <v>41</v>
      </c>
      <c r="AE47" s="21"/>
      <c r="AF47" s="21"/>
      <c r="AG47" s="21"/>
      <c r="AH47" s="21"/>
      <c r="AI47" s="22"/>
      <c r="AJ47" s="22"/>
      <c r="AK47" s="22"/>
      <c r="AL47" s="22"/>
      <c r="AM47" s="22"/>
      <c r="AN47" s="22"/>
    </row>
    <row r="48" hidden="1">
      <c r="A48" s="20">
        <v>45308.0</v>
      </c>
      <c r="B48" s="18"/>
      <c r="C48" s="21"/>
      <c r="D48" s="21" t="s">
        <v>41</v>
      </c>
      <c r="E48" s="23" t="s">
        <v>42</v>
      </c>
      <c r="F48" s="21" t="s">
        <v>41</v>
      </c>
      <c r="G48" s="21" t="s">
        <v>41</v>
      </c>
      <c r="H48" s="21"/>
      <c r="I48" s="21"/>
      <c r="J48" s="23" t="s">
        <v>42</v>
      </c>
      <c r="K48" s="21" t="s">
        <v>41</v>
      </c>
      <c r="L48" s="21" t="s">
        <v>41</v>
      </c>
      <c r="M48" s="21" t="s">
        <v>41</v>
      </c>
      <c r="N48" s="21" t="s">
        <v>41</v>
      </c>
      <c r="O48" s="21" t="s">
        <v>41</v>
      </c>
      <c r="P48" s="21"/>
      <c r="Q48" s="21" t="s">
        <v>41</v>
      </c>
      <c r="R48" s="23" t="s">
        <v>42</v>
      </c>
      <c r="S48" s="21" t="s">
        <v>41</v>
      </c>
      <c r="T48" s="21" t="s">
        <v>41</v>
      </c>
      <c r="U48" s="21" t="s">
        <v>41</v>
      </c>
      <c r="V48" s="21" t="s">
        <v>41</v>
      </c>
      <c r="W48" s="21" t="s">
        <v>41</v>
      </c>
      <c r="X48" s="21" t="s">
        <v>41</v>
      </c>
      <c r="Y48" s="21" t="s">
        <v>41</v>
      </c>
      <c r="Z48" s="21" t="s">
        <v>41</v>
      </c>
      <c r="AA48" s="21"/>
      <c r="AB48" s="21"/>
      <c r="AC48" s="21" t="s">
        <v>41</v>
      </c>
      <c r="AD48" s="21" t="s">
        <v>41</v>
      </c>
      <c r="AE48" s="21"/>
      <c r="AF48" s="21"/>
      <c r="AG48" s="21"/>
      <c r="AH48" s="21"/>
      <c r="AI48" s="22"/>
      <c r="AJ48" s="22"/>
      <c r="AK48" s="22"/>
      <c r="AL48" s="22"/>
      <c r="AM48" s="22"/>
      <c r="AN48" s="22"/>
    </row>
    <row r="49" hidden="1">
      <c r="A49" s="20">
        <v>45309.0</v>
      </c>
      <c r="B49" s="18"/>
      <c r="C49" s="21"/>
      <c r="D49" s="21" t="s">
        <v>41</v>
      </c>
      <c r="E49" s="21" t="s">
        <v>41</v>
      </c>
      <c r="F49" s="21" t="s">
        <v>41</v>
      </c>
      <c r="G49" s="21" t="s">
        <v>41</v>
      </c>
      <c r="H49" s="21"/>
      <c r="I49" s="21"/>
      <c r="J49" s="21" t="s">
        <v>41</v>
      </c>
      <c r="K49" s="21" t="s">
        <v>41</v>
      </c>
      <c r="L49" s="23" t="s">
        <v>42</v>
      </c>
      <c r="M49" s="21" t="s">
        <v>41</v>
      </c>
      <c r="N49" s="21" t="s">
        <v>41</v>
      </c>
      <c r="O49" s="21" t="s">
        <v>41</v>
      </c>
      <c r="P49" s="21"/>
      <c r="Q49" s="21" t="s">
        <v>41</v>
      </c>
      <c r="R49" s="21" t="s">
        <v>41</v>
      </c>
      <c r="S49" s="21" t="s">
        <v>41</v>
      </c>
      <c r="T49" s="21" t="s">
        <v>41</v>
      </c>
      <c r="U49" s="21" t="s">
        <v>41</v>
      </c>
      <c r="V49" s="21" t="s">
        <v>41</v>
      </c>
      <c r="W49" s="23" t="s">
        <v>42</v>
      </c>
      <c r="X49" s="21" t="s">
        <v>41</v>
      </c>
      <c r="Y49" s="21" t="s">
        <v>41</v>
      </c>
      <c r="Z49" s="21" t="s">
        <v>41</v>
      </c>
      <c r="AA49" s="21"/>
      <c r="AB49" s="21"/>
      <c r="AC49" s="21" t="s">
        <v>41</v>
      </c>
      <c r="AD49" s="21" t="s">
        <v>41</v>
      </c>
      <c r="AE49" s="21"/>
      <c r="AF49" s="21"/>
      <c r="AG49" s="21"/>
      <c r="AH49" s="21"/>
      <c r="AI49" s="22"/>
      <c r="AJ49" s="22"/>
      <c r="AK49" s="22"/>
      <c r="AL49" s="22"/>
      <c r="AM49" s="22"/>
      <c r="AN49" s="22"/>
    </row>
    <row r="50" hidden="1">
      <c r="A50" s="20">
        <v>45310.0</v>
      </c>
      <c r="B50" s="18"/>
      <c r="C50" s="21"/>
      <c r="D50" s="21" t="s">
        <v>41</v>
      </c>
      <c r="E50" s="21" t="s">
        <v>41</v>
      </c>
      <c r="F50" s="21" t="s">
        <v>41</v>
      </c>
      <c r="G50" s="21" t="s">
        <v>41</v>
      </c>
      <c r="H50" s="21"/>
      <c r="I50" s="21"/>
      <c r="J50" s="21" t="s">
        <v>41</v>
      </c>
      <c r="K50" s="21" t="s">
        <v>41</v>
      </c>
      <c r="L50" s="21" t="s">
        <v>41</v>
      </c>
      <c r="M50" s="21" t="s">
        <v>41</v>
      </c>
      <c r="N50" s="21" t="s">
        <v>41</v>
      </c>
      <c r="O50" s="21" t="s">
        <v>41</v>
      </c>
      <c r="P50" s="21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21" t="s">
        <v>41</v>
      </c>
      <c r="X50" s="21" t="s">
        <v>41</v>
      </c>
      <c r="Y50" s="21" t="s">
        <v>41</v>
      </c>
      <c r="Z50" s="21" t="s">
        <v>41</v>
      </c>
      <c r="AA50" s="21"/>
      <c r="AB50" s="21"/>
      <c r="AC50" s="21" t="s">
        <v>41</v>
      </c>
      <c r="AD50" s="23" t="s">
        <v>42</v>
      </c>
      <c r="AE50" s="21"/>
      <c r="AF50" s="21"/>
      <c r="AG50" s="21"/>
      <c r="AH50" s="21"/>
      <c r="AI50" s="22"/>
      <c r="AJ50" s="22"/>
      <c r="AK50" s="22"/>
      <c r="AL50" s="22"/>
      <c r="AM50" s="22"/>
      <c r="AN50" s="22"/>
    </row>
    <row r="51" hidden="1">
      <c r="A51" s="17"/>
      <c r="B51" s="18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9"/>
      <c r="AJ51" s="19"/>
      <c r="AK51" s="19"/>
      <c r="AL51" s="19"/>
      <c r="AM51" s="19"/>
      <c r="AN51" s="19"/>
    </row>
    <row r="52" hidden="1">
      <c r="A52" s="20">
        <v>45313.0</v>
      </c>
      <c r="B52" s="18"/>
      <c r="C52" s="30"/>
      <c r="D52" s="30" t="s">
        <v>41</v>
      </c>
      <c r="E52" s="30" t="s">
        <v>41</v>
      </c>
      <c r="F52" s="30" t="s">
        <v>41</v>
      </c>
      <c r="G52" s="30" t="s">
        <v>41</v>
      </c>
      <c r="H52" s="30"/>
      <c r="I52" s="30"/>
      <c r="J52" s="30" t="s">
        <v>41</v>
      </c>
      <c r="K52" s="30" t="s">
        <v>41</v>
      </c>
      <c r="L52" s="30" t="s">
        <v>41</v>
      </c>
      <c r="M52" s="30" t="s">
        <v>41</v>
      </c>
      <c r="N52" s="30" t="s">
        <v>41</v>
      </c>
      <c r="O52" s="30" t="s">
        <v>41</v>
      </c>
      <c r="P52" s="30"/>
      <c r="Q52" s="23" t="s">
        <v>42</v>
      </c>
      <c r="R52" s="30" t="s">
        <v>41</v>
      </c>
      <c r="S52" s="30" t="s">
        <v>41</v>
      </c>
      <c r="T52" s="30" t="s">
        <v>41</v>
      </c>
      <c r="U52" s="30" t="s">
        <v>41</v>
      </c>
      <c r="V52" s="30" t="s">
        <v>41</v>
      </c>
      <c r="W52" s="23" t="s">
        <v>42</v>
      </c>
      <c r="X52" s="23" t="s">
        <v>42</v>
      </c>
      <c r="Y52" s="23" t="s">
        <v>42</v>
      </c>
      <c r="Z52" s="23" t="s">
        <v>42</v>
      </c>
      <c r="AA52" s="23"/>
      <c r="AB52" s="30"/>
      <c r="AC52" s="30" t="s">
        <v>41</v>
      </c>
      <c r="AD52" s="30" t="s">
        <v>41</v>
      </c>
      <c r="AE52" s="30"/>
      <c r="AF52" s="30"/>
      <c r="AG52" s="30"/>
      <c r="AH52" s="30"/>
      <c r="AI52" s="22"/>
      <c r="AJ52" s="22"/>
      <c r="AK52" s="22"/>
      <c r="AL52" s="22"/>
      <c r="AM52" s="22"/>
      <c r="AN52" s="22"/>
    </row>
    <row r="53" hidden="1">
      <c r="A53" s="20">
        <v>45314.0</v>
      </c>
      <c r="B53" s="18"/>
      <c r="C53" s="21"/>
      <c r="D53" s="21" t="s">
        <v>41</v>
      </c>
      <c r="E53" s="21" t="s">
        <v>41</v>
      </c>
      <c r="F53" s="21" t="s">
        <v>41</v>
      </c>
      <c r="G53" s="21" t="s">
        <v>41</v>
      </c>
      <c r="H53" s="21"/>
      <c r="I53" s="21"/>
      <c r="J53" s="21" t="s">
        <v>41</v>
      </c>
      <c r="K53" s="21" t="s">
        <v>41</v>
      </c>
      <c r="L53" s="21" t="s">
        <v>41</v>
      </c>
      <c r="M53" s="21" t="s">
        <v>41</v>
      </c>
      <c r="N53" s="21" t="s">
        <v>41</v>
      </c>
      <c r="O53" s="21" t="s">
        <v>41</v>
      </c>
      <c r="P53" s="21"/>
      <c r="Q53" s="21" t="s">
        <v>41</v>
      </c>
      <c r="R53" s="23" t="s">
        <v>42</v>
      </c>
      <c r="S53" s="23" t="s">
        <v>42</v>
      </c>
      <c r="T53" s="23" t="s">
        <v>42</v>
      </c>
      <c r="U53" s="23" t="s">
        <v>42</v>
      </c>
      <c r="V53" s="21" t="s">
        <v>41</v>
      </c>
      <c r="W53" s="21" t="s">
        <v>41</v>
      </c>
      <c r="X53" s="21" t="s">
        <v>41</v>
      </c>
      <c r="Y53" s="21" t="s">
        <v>41</v>
      </c>
      <c r="Z53" s="21" t="s">
        <v>41</v>
      </c>
      <c r="AA53" s="21"/>
      <c r="AB53" s="21"/>
      <c r="AC53" s="21" t="s">
        <v>41</v>
      </c>
      <c r="AD53" s="21" t="s">
        <v>41</v>
      </c>
      <c r="AE53" s="21"/>
      <c r="AF53" s="21"/>
      <c r="AG53" s="21"/>
      <c r="AH53" s="21"/>
      <c r="AI53" s="22"/>
      <c r="AJ53" s="22"/>
      <c r="AK53" s="22"/>
      <c r="AL53" s="22"/>
      <c r="AM53" s="22"/>
      <c r="AN53" s="22"/>
    </row>
    <row r="54" hidden="1">
      <c r="A54" s="20">
        <v>45315.0</v>
      </c>
      <c r="B54" s="18"/>
      <c r="C54" s="23"/>
      <c r="D54" s="23" t="s">
        <v>42</v>
      </c>
      <c r="E54" s="23" t="s">
        <v>42</v>
      </c>
      <c r="F54" s="23" t="s">
        <v>42</v>
      </c>
      <c r="G54" s="23" t="s">
        <v>42</v>
      </c>
      <c r="H54" s="23"/>
      <c r="I54" s="23"/>
      <c r="J54" s="21" t="s">
        <v>41</v>
      </c>
      <c r="K54" s="21" t="s">
        <v>41</v>
      </c>
      <c r="L54" s="21" t="s">
        <v>41</v>
      </c>
      <c r="M54" s="21" t="s">
        <v>41</v>
      </c>
      <c r="N54" s="21" t="s">
        <v>41</v>
      </c>
      <c r="O54" s="21" t="s">
        <v>41</v>
      </c>
      <c r="P54" s="21"/>
      <c r="Q54" s="21" t="s">
        <v>41</v>
      </c>
      <c r="R54" s="21" t="s">
        <v>41</v>
      </c>
      <c r="S54" s="21" t="s">
        <v>41</v>
      </c>
      <c r="T54" s="21" t="s">
        <v>41</v>
      </c>
      <c r="U54" s="21" t="s">
        <v>41</v>
      </c>
      <c r="V54" s="21" t="s">
        <v>41</v>
      </c>
      <c r="W54" s="21" t="s">
        <v>41</v>
      </c>
      <c r="X54" s="21" t="s">
        <v>41</v>
      </c>
      <c r="Y54" s="21" t="s">
        <v>41</v>
      </c>
      <c r="Z54" s="21" t="s">
        <v>41</v>
      </c>
      <c r="AA54" s="21"/>
      <c r="AB54" s="21"/>
      <c r="AC54" s="21" t="s">
        <v>41</v>
      </c>
      <c r="AD54" s="21" t="s">
        <v>41</v>
      </c>
      <c r="AE54" s="21"/>
      <c r="AF54" s="21"/>
      <c r="AG54" s="21"/>
      <c r="AH54" s="21"/>
      <c r="AI54" s="22"/>
      <c r="AJ54" s="22"/>
      <c r="AK54" s="22"/>
      <c r="AL54" s="22"/>
      <c r="AM54" s="22"/>
      <c r="AN54" s="22"/>
    </row>
    <row r="55" hidden="1">
      <c r="A55" s="20">
        <v>45316.0</v>
      </c>
      <c r="B55" s="18"/>
      <c r="C55" s="28"/>
      <c r="D55" s="28" t="s">
        <v>41</v>
      </c>
      <c r="E55" s="28" t="s">
        <v>41</v>
      </c>
      <c r="F55" s="28" t="s">
        <v>41</v>
      </c>
      <c r="G55" s="28" t="s">
        <v>41</v>
      </c>
      <c r="H55" s="28"/>
      <c r="I55" s="28"/>
      <c r="J55" s="28" t="s">
        <v>41</v>
      </c>
      <c r="K55" s="28" t="s">
        <v>41</v>
      </c>
      <c r="L55" s="28" t="s">
        <v>41</v>
      </c>
      <c r="M55" s="28" t="s">
        <v>41</v>
      </c>
      <c r="N55" s="28" t="s">
        <v>41</v>
      </c>
      <c r="O55" s="28" t="s">
        <v>41</v>
      </c>
      <c r="P55" s="28"/>
      <c r="Q55" s="28" t="s">
        <v>41</v>
      </c>
      <c r="R55" s="28" t="s">
        <v>41</v>
      </c>
      <c r="S55" s="28" t="s">
        <v>41</v>
      </c>
      <c r="T55" s="28" t="s">
        <v>41</v>
      </c>
      <c r="U55" s="28" t="s">
        <v>41</v>
      </c>
      <c r="V55" s="28" t="s">
        <v>41</v>
      </c>
      <c r="W55" s="28" t="s">
        <v>41</v>
      </c>
      <c r="X55" s="28" t="s">
        <v>41</v>
      </c>
      <c r="Y55" s="28" t="s">
        <v>41</v>
      </c>
      <c r="Z55" s="28" t="s">
        <v>41</v>
      </c>
      <c r="AA55" s="28"/>
      <c r="AB55" s="28"/>
      <c r="AC55" s="28" t="s">
        <v>41</v>
      </c>
      <c r="AD55" s="28" t="s">
        <v>41</v>
      </c>
      <c r="AE55" s="28"/>
      <c r="AF55" s="28"/>
      <c r="AG55" s="28"/>
      <c r="AH55" s="28"/>
      <c r="AI55" s="22"/>
      <c r="AJ55" s="22"/>
      <c r="AK55" s="22"/>
      <c r="AL55" s="22"/>
      <c r="AM55" s="22"/>
      <c r="AN55" s="22"/>
    </row>
    <row r="56" hidden="1">
      <c r="A56" s="20">
        <v>45317.0</v>
      </c>
      <c r="B56" s="18"/>
      <c r="C56" s="21"/>
      <c r="D56" s="21" t="s">
        <v>41</v>
      </c>
      <c r="E56" s="21" t="s">
        <v>41</v>
      </c>
      <c r="F56" s="21" t="s">
        <v>41</v>
      </c>
      <c r="G56" s="21" t="s">
        <v>41</v>
      </c>
      <c r="H56" s="21"/>
      <c r="I56" s="21"/>
      <c r="J56" s="23" t="s">
        <v>42</v>
      </c>
      <c r="K56" s="23" t="s">
        <v>42</v>
      </c>
      <c r="L56" s="23" t="s">
        <v>42</v>
      </c>
      <c r="M56" s="23" t="s">
        <v>42</v>
      </c>
      <c r="N56" s="23" t="s">
        <v>42</v>
      </c>
      <c r="O56" s="23" t="s">
        <v>42</v>
      </c>
      <c r="P56" s="23"/>
      <c r="Q56" s="21" t="s">
        <v>41</v>
      </c>
      <c r="R56" s="21" t="s">
        <v>41</v>
      </c>
      <c r="S56" s="21" t="s">
        <v>41</v>
      </c>
      <c r="T56" s="21" t="s">
        <v>41</v>
      </c>
      <c r="U56" s="21" t="s">
        <v>41</v>
      </c>
      <c r="V56" s="21" t="s">
        <v>41</v>
      </c>
      <c r="W56" s="21" t="s">
        <v>41</v>
      </c>
      <c r="X56" s="21" t="s">
        <v>41</v>
      </c>
      <c r="Y56" s="21" t="s">
        <v>41</v>
      </c>
      <c r="Z56" s="21" t="s">
        <v>41</v>
      </c>
      <c r="AA56" s="21"/>
      <c r="AB56" s="21"/>
      <c r="AC56" s="21" t="s">
        <v>41</v>
      </c>
      <c r="AD56" s="21" t="s">
        <v>41</v>
      </c>
      <c r="AE56" s="21"/>
      <c r="AF56" s="21"/>
      <c r="AG56" s="21"/>
      <c r="AH56" s="21"/>
      <c r="AI56" s="22"/>
      <c r="AJ56" s="22"/>
      <c r="AK56" s="22"/>
      <c r="AL56" s="22"/>
      <c r="AM56" s="22"/>
      <c r="AN56" s="22"/>
    </row>
    <row r="57" hidden="1">
      <c r="A57" s="17"/>
      <c r="B57" s="18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9"/>
      <c r="AJ57" s="19"/>
      <c r="AK57" s="19"/>
      <c r="AL57" s="19"/>
      <c r="AM57" s="19"/>
      <c r="AN57" s="19"/>
    </row>
    <row r="58" hidden="1">
      <c r="A58" s="20">
        <v>45320.0</v>
      </c>
      <c r="B58" s="18"/>
      <c r="C58" s="30"/>
      <c r="D58" s="30" t="s">
        <v>41</v>
      </c>
      <c r="E58" s="30" t="s">
        <v>41</v>
      </c>
      <c r="F58" s="30" t="s">
        <v>41</v>
      </c>
      <c r="G58" s="30" t="s">
        <v>41</v>
      </c>
      <c r="H58" s="30"/>
      <c r="I58" s="30"/>
      <c r="J58" s="30" t="s">
        <v>41</v>
      </c>
      <c r="K58" s="30" t="s">
        <v>41</v>
      </c>
      <c r="L58" s="30" t="s">
        <v>41</v>
      </c>
      <c r="M58" s="30" t="s">
        <v>41</v>
      </c>
      <c r="N58" s="30" t="s">
        <v>41</v>
      </c>
      <c r="O58" s="30" t="s">
        <v>41</v>
      </c>
      <c r="P58" s="30"/>
      <c r="Q58" s="30" t="s">
        <v>41</v>
      </c>
      <c r="R58" s="30" t="s">
        <v>41</v>
      </c>
      <c r="S58" s="30" t="s">
        <v>41</v>
      </c>
      <c r="T58" s="30" t="s">
        <v>41</v>
      </c>
      <c r="U58" s="30" t="s">
        <v>41</v>
      </c>
      <c r="V58" s="23" t="s">
        <v>42</v>
      </c>
      <c r="W58" s="30" t="s">
        <v>41</v>
      </c>
      <c r="X58" s="30" t="s">
        <v>41</v>
      </c>
      <c r="Y58" s="30" t="s">
        <v>41</v>
      </c>
      <c r="Z58" s="30" t="s">
        <v>41</v>
      </c>
      <c r="AA58" s="30"/>
      <c r="AB58" s="23"/>
      <c r="AC58" s="23" t="s">
        <v>42</v>
      </c>
      <c r="AD58" s="23" t="s">
        <v>42</v>
      </c>
      <c r="AE58" s="23"/>
      <c r="AF58" s="30"/>
      <c r="AG58" s="30"/>
      <c r="AH58" s="30"/>
      <c r="AI58" s="22"/>
      <c r="AJ58" s="22"/>
      <c r="AK58" s="22"/>
      <c r="AL58" s="22"/>
      <c r="AM58" s="22"/>
      <c r="AN58" s="22"/>
    </row>
    <row r="59" hidden="1">
      <c r="A59" s="20">
        <v>45321.0</v>
      </c>
      <c r="B59" s="18"/>
      <c r="C59" s="23"/>
      <c r="D59" s="23" t="s">
        <v>42</v>
      </c>
      <c r="E59" s="21" t="s">
        <v>41</v>
      </c>
      <c r="F59" s="21" t="s">
        <v>41</v>
      </c>
      <c r="G59" s="21" t="s">
        <v>41</v>
      </c>
      <c r="H59" s="21"/>
      <c r="I59" s="21"/>
      <c r="J59" s="21" t="s">
        <v>41</v>
      </c>
      <c r="K59" s="21" t="s">
        <v>41</v>
      </c>
      <c r="L59" s="21" t="s">
        <v>41</v>
      </c>
      <c r="M59" s="21" t="s">
        <v>41</v>
      </c>
      <c r="N59" s="21" t="s">
        <v>41</v>
      </c>
      <c r="O59" s="21" t="s">
        <v>41</v>
      </c>
      <c r="P59" s="21"/>
      <c r="Q59" s="21" t="s">
        <v>41</v>
      </c>
      <c r="R59" s="21" t="s">
        <v>41</v>
      </c>
      <c r="S59" s="21" t="s">
        <v>41</v>
      </c>
      <c r="T59" s="21" t="s">
        <v>41</v>
      </c>
      <c r="U59" s="21" t="s">
        <v>41</v>
      </c>
      <c r="V59" s="21" t="s">
        <v>41</v>
      </c>
      <c r="W59" s="21" t="s">
        <v>41</v>
      </c>
      <c r="X59" s="23" t="s">
        <v>42</v>
      </c>
      <c r="Y59" s="21" t="s">
        <v>41</v>
      </c>
      <c r="Z59" s="21" t="s">
        <v>41</v>
      </c>
      <c r="AA59" s="21"/>
      <c r="AB59" s="21"/>
      <c r="AC59" s="21" t="s">
        <v>41</v>
      </c>
      <c r="AD59" s="21" t="s">
        <v>41</v>
      </c>
      <c r="AE59" s="21"/>
      <c r="AF59" s="23"/>
      <c r="AG59" s="23"/>
      <c r="AH59" s="23"/>
      <c r="AI59" s="22"/>
      <c r="AJ59" s="22"/>
      <c r="AK59" s="22"/>
      <c r="AL59" s="22"/>
      <c r="AM59" s="22"/>
      <c r="AN59" s="22"/>
    </row>
    <row r="60" hidden="1">
      <c r="A60" s="20">
        <v>45322.0</v>
      </c>
      <c r="B60" s="18"/>
      <c r="C60" s="21"/>
      <c r="D60" s="21" t="s">
        <v>41</v>
      </c>
      <c r="E60" s="21" t="s">
        <v>41</v>
      </c>
      <c r="F60" s="21" t="s">
        <v>41</v>
      </c>
      <c r="G60" s="21" t="s">
        <v>41</v>
      </c>
      <c r="H60" s="21"/>
      <c r="I60" s="21"/>
      <c r="J60" s="21" t="s">
        <v>41</v>
      </c>
      <c r="K60" s="21" t="s">
        <v>41</v>
      </c>
      <c r="L60" s="21" t="s">
        <v>41</v>
      </c>
      <c r="M60" s="21" t="s">
        <v>41</v>
      </c>
      <c r="N60" s="21" t="s">
        <v>41</v>
      </c>
      <c r="O60" s="21" t="s">
        <v>41</v>
      </c>
      <c r="P60" s="21"/>
      <c r="Q60" s="21" t="s">
        <v>41</v>
      </c>
      <c r="R60" s="21" t="s">
        <v>41</v>
      </c>
      <c r="S60" s="21" t="s">
        <v>41</v>
      </c>
      <c r="T60" s="21" t="s">
        <v>41</v>
      </c>
      <c r="U60" s="21" t="s">
        <v>41</v>
      </c>
      <c r="V60" s="21" t="s">
        <v>41</v>
      </c>
      <c r="W60" s="21" t="s">
        <v>41</v>
      </c>
      <c r="X60" s="21" t="s">
        <v>41</v>
      </c>
      <c r="Y60" s="21" t="s">
        <v>41</v>
      </c>
      <c r="Z60" s="21" t="s">
        <v>41</v>
      </c>
      <c r="AA60" s="21"/>
      <c r="AB60" s="21"/>
      <c r="AC60" s="21" t="s">
        <v>41</v>
      </c>
      <c r="AD60" s="21" t="s">
        <v>41</v>
      </c>
      <c r="AE60" s="21"/>
      <c r="AF60" s="21"/>
      <c r="AG60" s="21"/>
      <c r="AH60" s="21"/>
      <c r="AI60" s="22"/>
      <c r="AJ60" s="22"/>
      <c r="AK60" s="22"/>
      <c r="AL60" s="22"/>
      <c r="AM60" s="22"/>
      <c r="AN60" s="22"/>
    </row>
    <row r="61" hidden="1">
      <c r="A61" s="20">
        <v>45323.0</v>
      </c>
      <c r="B61" s="18"/>
      <c r="C61" s="21"/>
      <c r="D61" s="21" t="s">
        <v>41</v>
      </c>
      <c r="E61" s="21" t="s">
        <v>41</v>
      </c>
      <c r="F61" s="23" t="s">
        <v>42</v>
      </c>
      <c r="G61" s="21" t="s">
        <v>41</v>
      </c>
      <c r="H61" s="21"/>
      <c r="I61" s="21"/>
      <c r="J61" s="21" t="s">
        <v>41</v>
      </c>
      <c r="K61" s="23" t="s">
        <v>42</v>
      </c>
      <c r="L61" s="21" t="s">
        <v>41</v>
      </c>
      <c r="M61" s="21" t="s">
        <v>41</v>
      </c>
      <c r="N61" s="21" t="s">
        <v>41</v>
      </c>
      <c r="O61" s="21" t="s">
        <v>41</v>
      </c>
      <c r="P61" s="21"/>
      <c r="Q61" s="21" t="s">
        <v>41</v>
      </c>
      <c r="R61" s="21" t="s">
        <v>41</v>
      </c>
      <c r="S61" s="21" t="s">
        <v>41</v>
      </c>
      <c r="T61" s="23" t="s">
        <v>42</v>
      </c>
      <c r="U61" s="21" t="s">
        <v>41</v>
      </c>
      <c r="V61" s="21" t="s">
        <v>41</v>
      </c>
      <c r="W61" s="21" t="s">
        <v>41</v>
      </c>
      <c r="X61" s="21" t="s">
        <v>41</v>
      </c>
      <c r="Y61" s="21" t="s">
        <v>41</v>
      </c>
      <c r="Z61" s="23" t="s">
        <v>42</v>
      </c>
      <c r="AA61" s="23"/>
      <c r="AB61" s="21"/>
      <c r="AC61" s="21" t="s">
        <v>41</v>
      </c>
      <c r="AD61" s="21" t="s">
        <v>41</v>
      </c>
      <c r="AE61" s="21"/>
      <c r="AF61" s="21"/>
      <c r="AG61" s="21"/>
      <c r="AH61" s="21"/>
      <c r="AI61" s="22"/>
      <c r="AJ61" s="22"/>
      <c r="AK61" s="22"/>
      <c r="AL61" s="22"/>
      <c r="AM61" s="22"/>
      <c r="AN61" s="22"/>
    </row>
    <row r="62" hidden="1">
      <c r="A62" s="20">
        <v>45324.0</v>
      </c>
      <c r="B62" s="18"/>
      <c r="C62" s="21"/>
      <c r="D62" s="21" t="s">
        <v>41</v>
      </c>
      <c r="E62" s="23" t="s">
        <v>42</v>
      </c>
      <c r="F62" s="21" t="s">
        <v>41</v>
      </c>
      <c r="G62" s="21" t="s">
        <v>41</v>
      </c>
      <c r="H62" s="21"/>
      <c r="I62" s="21"/>
      <c r="J62" s="21" t="s">
        <v>41</v>
      </c>
      <c r="K62" s="21" t="s">
        <v>41</v>
      </c>
      <c r="L62" s="21" t="s">
        <v>41</v>
      </c>
      <c r="M62" s="21" t="s">
        <v>41</v>
      </c>
      <c r="N62" s="21" t="s">
        <v>41</v>
      </c>
      <c r="O62" s="21" t="s">
        <v>41</v>
      </c>
      <c r="P62" s="21"/>
      <c r="Q62" s="23" t="s">
        <v>42</v>
      </c>
      <c r="R62" s="21" t="s">
        <v>41</v>
      </c>
      <c r="S62" s="21" t="s">
        <v>41</v>
      </c>
      <c r="T62" s="21" t="s">
        <v>41</v>
      </c>
      <c r="U62" s="23" t="s">
        <v>42</v>
      </c>
      <c r="V62" s="21" t="s">
        <v>41</v>
      </c>
      <c r="W62" s="21" t="s">
        <v>41</v>
      </c>
      <c r="X62" s="21" t="s">
        <v>41</v>
      </c>
      <c r="Y62" s="21" t="s">
        <v>41</v>
      </c>
      <c r="Z62" s="21" t="s">
        <v>41</v>
      </c>
      <c r="AA62" s="21"/>
      <c r="AB62" s="21"/>
      <c r="AC62" s="21" t="s">
        <v>41</v>
      </c>
      <c r="AD62" s="21" t="s">
        <v>41</v>
      </c>
      <c r="AE62" s="21"/>
      <c r="AF62" s="21"/>
      <c r="AG62" s="21"/>
      <c r="AH62" s="21"/>
      <c r="AI62" s="22"/>
      <c r="AJ62" s="22"/>
      <c r="AK62" s="22"/>
      <c r="AL62" s="22"/>
      <c r="AM62" s="22"/>
      <c r="AN62" s="22"/>
    </row>
    <row r="63" hidden="1">
      <c r="A63" s="17"/>
      <c r="B63" s="18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9"/>
      <c r="AJ63" s="19"/>
      <c r="AK63" s="19"/>
      <c r="AL63" s="19"/>
      <c r="AM63" s="19"/>
      <c r="AN63" s="19"/>
    </row>
    <row r="64" hidden="1">
      <c r="A64" s="20">
        <v>45327.0</v>
      </c>
      <c r="B64" s="18"/>
      <c r="C64" s="30"/>
      <c r="D64" s="30" t="s">
        <v>41</v>
      </c>
      <c r="E64" s="30" t="s">
        <v>41</v>
      </c>
      <c r="F64" s="30" t="s">
        <v>41</v>
      </c>
      <c r="G64" s="30" t="s">
        <v>41</v>
      </c>
      <c r="H64" s="30"/>
      <c r="I64" s="30"/>
      <c r="J64" s="30" t="s">
        <v>41</v>
      </c>
      <c r="K64" s="30" t="s">
        <v>41</v>
      </c>
      <c r="L64" s="30" t="s">
        <v>41</v>
      </c>
      <c r="M64" s="30" t="s">
        <v>41</v>
      </c>
      <c r="N64" s="30" t="s">
        <v>41</v>
      </c>
      <c r="O64" s="30" t="s">
        <v>41</v>
      </c>
      <c r="P64" s="30"/>
      <c r="Q64" s="30" t="s">
        <v>41</v>
      </c>
      <c r="R64" s="23" t="s">
        <v>42</v>
      </c>
      <c r="S64" s="23" t="s">
        <v>42</v>
      </c>
      <c r="T64" s="23" t="s">
        <v>42</v>
      </c>
      <c r="U64" s="23" t="s">
        <v>42</v>
      </c>
      <c r="V64" s="30" t="s">
        <v>41</v>
      </c>
      <c r="W64" s="30" t="s">
        <v>41</v>
      </c>
      <c r="X64" s="30" t="s">
        <v>41</v>
      </c>
      <c r="Y64" s="30" t="s">
        <v>41</v>
      </c>
      <c r="Z64" s="30" t="s">
        <v>41</v>
      </c>
      <c r="AA64" s="30"/>
      <c r="AB64" s="30"/>
      <c r="AC64" s="30" t="s">
        <v>41</v>
      </c>
      <c r="AD64" s="30" t="s">
        <v>41</v>
      </c>
      <c r="AE64" s="30"/>
      <c r="AF64" s="30"/>
      <c r="AG64" s="30"/>
      <c r="AH64" s="30"/>
      <c r="AI64" s="22"/>
      <c r="AJ64" s="22"/>
      <c r="AK64" s="22"/>
      <c r="AL64" s="22"/>
      <c r="AM64" s="22"/>
      <c r="AN64" s="22"/>
    </row>
    <row r="65" hidden="1">
      <c r="A65" s="20">
        <v>45328.0</v>
      </c>
      <c r="B65" s="18"/>
      <c r="C65" s="21"/>
      <c r="D65" s="21" t="s">
        <v>41</v>
      </c>
      <c r="E65" s="21" t="s">
        <v>41</v>
      </c>
      <c r="F65" s="21" t="s">
        <v>41</v>
      </c>
      <c r="G65" s="21" t="s">
        <v>41</v>
      </c>
      <c r="H65" s="21"/>
      <c r="I65" s="21"/>
      <c r="J65" s="21" t="s">
        <v>41</v>
      </c>
      <c r="K65" s="21" t="s">
        <v>41</v>
      </c>
      <c r="L65" s="21" t="s">
        <v>41</v>
      </c>
      <c r="M65" s="21" t="s">
        <v>41</v>
      </c>
      <c r="N65" s="21" t="s">
        <v>41</v>
      </c>
      <c r="O65" s="21" t="s">
        <v>41</v>
      </c>
      <c r="P65" s="21"/>
      <c r="Q65" s="23" t="s">
        <v>42</v>
      </c>
      <c r="R65" s="21" t="s">
        <v>41</v>
      </c>
      <c r="S65" s="21" t="s">
        <v>41</v>
      </c>
      <c r="T65" s="21" t="s">
        <v>41</v>
      </c>
      <c r="U65" s="21" t="s">
        <v>41</v>
      </c>
      <c r="V65" s="21" t="s">
        <v>41</v>
      </c>
      <c r="W65" s="23" t="s">
        <v>42</v>
      </c>
      <c r="X65" s="23" t="s">
        <v>42</v>
      </c>
      <c r="Y65" s="23" t="s">
        <v>42</v>
      </c>
      <c r="Z65" s="23" t="s">
        <v>42</v>
      </c>
      <c r="AA65" s="23"/>
      <c r="AB65" s="21"/>
      <c r="AC65" s="21" t="s">
        <v>41</v>
      </c>
      <c r="AD65" s="21" t="s">
        <v>41</v>
      </c>
      <c r="AE65" s="21"/>
      <c r="AF65" s="21"/>
      <c r="AG65" s="21"/>
      <c r="AH65" s="21"/>
      <c r="AI65" s="22"/>
      <c r="AJ65" s="22"/>
      <c r="AK65" s="22"/>
      <c r="AL65" s="22"/>
      <c r="AM65" s="22"/>
      <c r="AN65" s="22"/>
    </row>
    <row r="66" hidden="1">
      <c r="A66" s="20">
        <v>45329.0</v>
      </c>
      <c r="B66" s="18"/>
      <c r="C66" s="21"/>
      <c r="D66" s="21" t="s">
        <v>41</v>
      </c>
      <c r="E66" s="21" t="s">
        <v>41</v>
      </c>
      <c r="F66" s="21" t="s">
        <v>41</v>
      </c>
      <c r="G66" s="21" t="s">
        <v>41</v>
      </c>
      <c r="H66" s="21"/>
      <c r="I66" s="21"/>
      <c r="J66" s="21" t="s">
        <v>41</v>
      </c>
      <c r="K66" s="21" t="s">
        <v>41</v>
      </c>
      <c r="L66" s="21" t="s">
        <v>41</v>
      </c>
      <c r="M66" s="21" t="s">
        <v>41</v>
      </c>
      <c r="N66" s="21" t="s">
        <v>41</v>
      </c>
      <c r="O66" s="21" t="s">
        <v>41</v>
      </c>
      <c r="P66" s="21"/>
      <c r="Q66" s="21" t="s">
        <v>41</v>
      </c>
      <c r="R66" s="21" t="s">
        <v>41</v>
      </c>
      <c r="S66" s="21" t="s">
        <v>41</v>
      </c>
      <c r="T66" s="21" t="s">
        <v>41</v>
      </c>
      <c r="U66" s="21" t="s">
        <v>41</v>
      </c>
      <c r="V66" s="23" t="s">
        <v>42</v>
      </c>
      <c r="W66" s="21" t="s">
        <v>41</v>
      </c>
      <c r="X66" s="21" t="s">
        <v>41</v>
      </c>
      <c r="Y66" s="21" t="s">
        <v>41</v>
      </c>
      <c r="Z66" s="21" t="s">
        <v>41</v>
      </c>
      <c r="AA66" s="21"/>
      <c r="AB66" s="23"/>
      <c r="AC66" s="23" t="s">
        <v>42</v>
      </c>
      <c r="AD66" s="23" t="s">
        <v>42</v>
      </c>
      <c r="AE66" s="23"/>
      <c r="AF66" s="21"/>
      <c r="AG66" s="21"/>
      <c r="AH66" s="21"/>
      <c r="AI66" s="22"/>
      <c r="AJ66" s="22"/>
      <c r="AK66" s="22"/>
      <c r="AL66" s="22"/>
      <c r="AM66" s="22"/>
      <c r="AN66" s="22"/>
    </row>
    <row r="67" hidden="1">
      <c r="A67" s="20">
        <v>45330.0</v>
      </c>
      <c r="B67" s="18"/>
      <c r="C67" s="21"/>
      <c r="D67" s="21" t="s">
        <v>41</v>
      </c>
      <c r="E67" s="21" t="s">
        <v>41</v>
      </c>
      <c r="F67" s="21" t="s">
        <v>41</v>
      </c>
      <c r="G67" s="21" t="s">
        <v>41</v>
      </c>
      <c r="H67" s="21"/>
      <c r="I67" s="21"/>
      <c r="J67" s="23" t="s">
        <v>42</v>
      </c>
      <c r="K67" s="23" t="s">
        <v>42</v>
      </c>
      <c r="L67" s="23" t="s">
        <v>42</v>
      </c>
      <c r="M67" s="23" t="s">
        <v>42</v>
      </c>
      <c r="N67" s="23" t="s">
        <v>42</v>
      </c>
      <c r="O67" s="23" t="s">
        <v>42</v>
      </c>
      <c r="P67" s="23"/>
      <c r="Q67" s="21" t="s">
        <v>41</v>
      </c>
      <c r="R67" s="21" t="s">
        <v>41</v>
      </c>
      <c r="S67" s="21" t="s">
        <v>41</v>
      </c>
      <c r="T67" s="21" t="s">
        <v>41</v>
      </c>
      <c r="U67" s="21" t="s">
        <v>41</v>
      </c>
      <c r="V67" s="21" t="s">
        <v>41</v>
      </c>
      <c r="W67" s="21" t="s">
        <v>41</v>
      </c>
      <c r="X67" s="21" t="s">
        <v>41</v>
      </c>
      <c r="Y67" s="21" t="s">
        <v>41</v>
      </c>
      <c r="Z67" s="21" t="s">
        <v>41</v>
      </c>
      <c r="AA67" s="21"/>
      <c r="AB67" s="21"/>
      <c r="AC67" s="21" t="s">
        <v>41</v>
      </c>
      <c r="AD67" s="21" t="s">
        <v>41</v>
      </c>
      <c r="AE67" s="21"/>
      <c r="AF67" s="21"/>
      <c r="AG67" s="21"/>
      <c r="AH67" s="21"/>
      <c r="AI67" s="22"/>
      <c r="AJ67" s="22"/>
      <c r="AK67" s="22"/>
      <c r="AL67" s="22"/>
      <c r="AM67" s="22"/>
      <c r="AN67" s="22"/>
    </row>
    <row r="68" hidden="1">
      <c r="A68" s="20">
        <v>45331.0</v>
      </c>
      <c r="B68" s="18"/>
      <c r="C68" s="21"/>
      <c r="D68" s="21" t="s">
        <v>41</v>
      </c>
      <c r="E68" s="21" t="s">
        <v>41</v>
      </c>
      <c r="F68" s="21" t="s">
        <v>41</v>
      </c>
      <c r="G68" s="21" t="s">
        <v>41</v>
      </c>
      <c r="H68" s="21"/>
      <c r="I68" s="21"/>
      <c r="J68" s="21" t="s">
        <v>41</v>
      </c>
      <c r="K68" s="21" t="s">
        <v>41</v>
      </c>
      <c r="L68" s="21" t="s">
        <v>41</v>
      </c>
      <c r="M68" s="21" t="s">
        <v>41</v>
      </c>
      <c r="N68" s="21" t="s">
        <v>41</v>
      </c>
      <c r="O68" s="21" t="s">
        <v>41</v>
      </c>
      <c r="P68" s="21"/>
      <c r="Q68" s="21" t="s">
        <v>41</v>
      </c>
      <c r="R68" s="21" t="s">
        <v>41</v>
      </c>
      <c r="S68" s="21" t="s">
        <v>41</v>
      </c>
      <c r="T68" s="21" t="s">
        <v>41</v>
      </c>
      <c r="U68" s="21" t="s">
        <v>41</v>
      </c>
      <c r="V68" s="21" t="s">
        <v>41</v>
      </c>
      <c r="W68" s="21" t="s">
        <v>41</v>
      </c>
      <c r="X68" s="21" t="s">
        <v>41</v>
      </c>
      <c r="Y68" s="21" t="s">
        <v>41</v>
      </c>
      <c r="Z68" s="21" t="s">
        <v>41</v>
      </c>
      <c r="AA68" s="21"/>
      <c r="AB68" s="21"/>
      <c r="AC68" s="21" t="s">
        <v>41</v>
      </c>
      <c r="AD68" s="21" t="s">
        <v>41</v>
      </c>
      <c r="AE68" s="21"/>
      <c r="AF68" s="21"/>
      <c r="AG68" s="21"/>
      <c r="AH68" s="21"/>
      <c r="AI68" s="22"/>
      <c r="AJ68" s="22"/>
      <c r="AK68" s="22"/>
      <c r="AL68" s="22"/>
      <c r="AM68" s="22"/>
      <c r="AN68" s="22"/>
    </row>
    <row r="69" hidden="1">
      <c r="A69" s="31"/>
      <c r="B69" s="18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19"/>
      <c r="AJ69" s="19"/>
      <c r="AK69" s="19"/>
      <c r="AL69" s="19"/>
      <c r="AM69" s="19"/>
      <c r="AN69" s="19"/>
    </row>
    <row r="70" hidden="1">
      <c r="A70" s="20">
        <v>45334.0</v>
      </c>
      <c r="B70" s="18"/>
      <c r="C70" s="28"/>
      <c r="D70" s="28" t="s">
        <v>41</v>
      </c>
      <c r="E70" s="28" t="s">
        <v>41</v>
      </c>
      <c r="F70" s="28" t="s">
        <v>41</v>
      </c>
      <c r="G70" s="28" t="s">
        <v>41</v>
      </c>
      <c r="H70" s="28"/>
      <c r="I70" s="28"/>
      <c r="J70" s="28" t="s">
        <v>41</v>
      </c>
      <c r="K70" s="28" t="s">
        <v>41</v>
      </c>
      <c r="L70" s="28" t="s">
        <v>41</v>
      </c>
      <c r="M70" s="28" t="s">
        <v>41</v>
      </c>
      <c r="N70" s="28" t="s">
        <v>41</v>
      </c>
      <c r="O70" s="28" t="s">
        <v>41</v>
      </c>
      <c r="P70" s="28"/>
      <c r="Q70" s="28" t="s">
        <v>41</v>
      </c>
      <c r="R70" s="28" t="s">
        <v>41</v>
      </c>
      <c r="S70" s="28" t="s">
        <v>41</v>
      </c>
      <c r="T70" s="28" t="s">
        <v>41</v>
      </c>
      <c r="U70" s="28" t="s">
        <v>41</v>
      </c>
      <c r="V70" s="28" t="s">
        <v>41</v>
      </c>
      <c r="W70" s="28" t="s">
        <v>41</v>
      </c>
      <c r="X70" s="28" t="s">
        <v>41</v>
      </c>
      <c r="Y70" s="28" t="s">
        <v>41</v>
      </c>
      <c r="Z70" s="28" t="s">
        <v>41</v>
      </c>
      <c r="AA70" s="28"/>
      <c r="AB70" s="28"/>
      <c r="AC70" s="28" t="s">
        <v>41</v>
      </c>
      <c r="AD70" s="28" t="s">
        <v>41</v>
      </c>
      <c r="AE70" s="28"/>
      <c r="AF70" s="28"/>
      <c r="AG70" s="28"/>
      <c r="AH70" s="28"/>
      <c r="AI70" s="22"/>
      <c r="AJ70" s="22"/>
      <c r="AK70" s="22"/>
      <c r="AL70" s="22"/>
      <c r="AM70" s="22"/>
      <c r="AN70" s="22"/>
    </row>
    <row r="71" hidden="1">
      <c r="A71" s="20">
        <v>45335.0</v>
      </c>
      <c r="B71" s="18"/>
      <c r="C71" s="28"/>
      <c r="D71" s="28" t="s">
        <v>41</v>
      </c>
      <c r="E71" s="28" t="s">
        <v>41</v>
      </c>
      <c r="F71" s="28" t="s">
        <v>41</v>
      </c>
      <c r="G71" s="28" t="s">
        <v>41</v>
      </c>
      <c r="H71" s="28"/>
      <c r="I71" s="28"/>
      <c r="J71" s="28" t="s">
        <v>41</v>
      </c>
      <c r="K71" s="28" t="s">
        <v>41</v>
      </c>
      <c r="L71" s="28" t="s">
        <v>41</v>
      </c>
      <c r="M71" s="28" t="s">
        <v>41</v>
      </c>
      <c r="N71" s="28" t="s">
        <v>41</v>
      </c>
      <c r="O71" s="28" t="s">
        <v>41</v>
      </c>
      <c r="P71" s="28"/>
      <c r="Q71" s="28" t="s">
        <v>41</v>
      </c>
      <c r="R71" s="28" t="s">
        <v>41</v>
      </c>
      <c r="S71" s="28" t="s">
        <v>41</v>
      </c>
      <c r="T71" s="28" t="s">
        <v>41</v>
      </c>
      <c r="U71" s="28" t="s">
        <v>41</v>
      </c>
      <c r="V71" s="28" t="s">
        <v>41</v>
      </c>
      <c r="W71" s="28" t="s">
        <v>41</v>
      </c>
      <c r="X71" s="28" t="s">
        <v>41</v>
      </c>
      <c r="Y71" s="28" t="s">
        <v>41</v>
      </c>
      <c r="Z71" s="28" t="s">
        <v>41</v>
      </c>
      <c r="AA71" s="28"/>
      <c r="AB71" s="28"/>
      <c r="AC71" s="28" t="s">
        <v>41</v>
      </c>
      <c r="AD71" s="28" t="s">
        <v>41</v>
      </c>
      <c r="AE71" s="28"/>
      <c r="AF71" s="28"/>
      <c r="AG71" s="28"/>
      <c r="AH71" s="28"/>
      <c r="AI71" s="22"/>
      <c r="AJ71" s="22"/>
      <c r="AK71" s="22"/>
      <c r="AL71" s="22"/>
      <c r="AM71" s="22"/>
      <c r="AN71" s="22"/>
    </row>
    <row r="72" hidden="1">
      <c r="A72" s="20">
        <v>45336.0</v>
      </c>
      <c r="B72" s="18"/>
      <c r="C72" s="21"/>
      <c r="D72" s="21" t="s">
        <v>41</v>
      </c>
      <c r="E72" s="21" t="s">
        <v>41</v>
      </c>
      <c r="F72" s="21" t="s">
        <v>41</v>
      </c>
      <c r="G72" s="21" t="s">
        <v>41</v>
      </c>
      <c r="H72" s="21"/>
      <c r="I72" s="21"/>
      <c r="J72" s="21" t="s">
        <v>41</v>
      </c>
      <c r="K72" s="21" t="s">
        <v>41</v>
      </c>
      <c r="L72" s="21" t="s">
        <v>41</v>
      </c>
      <c r="M72" s="21" t="s">
        <v>41</v>
      </c>
      <c r="N72" s="21" t="s">
        <v>41</v>
      </c>
      <c r="O72" s="21" t="s">
        <v>41</v>
      </c>
      <c r="P72" s="21"/>
      <c r="Q72" s="21" t="s">
        <v>41</v>
      </c>
      <c r="R72" s="21" t="s">
        <v>41</v>
      </c>
      <c r="S72" s="21" t="s">
        <v>41</v>
      </c>
      <c r="T72" s="21" t="s">
        <v>41</v>
      </c>
      <c r="U72" s="21" t="s">
        <v>41</v>
      </c>
      <c r="V72" s="21" t="s">
        <v>41</v>
      </c>
      <c r="W72" s="21" t="s">
        <v>41</v>
      </c>
      <c r="X72" s="21" t="s">
        <v>41</v>
      </c>
      <c r="Y72" s="21" t="s">
        <v>41</v>
      </c>
      <c r="Z72" s="21" t="s">
        <v>41</v>
      </c>
      <c r="AA72" s="21"/>
      <c r="AB72" s="21"/>
      <c r="AC72" s="21" t="s">
        <v>41</v>
      </c>
      <c r="AD72" s="21" t="s">
        <v>41</v>
      </c>
      <c r="AE72" s="21"/>
      <c r="AF72" s="21"/>
      <c r="AG72" s="21"/>
      <c r="AH72" s="21"/>
      <c r="AI72" s="22"/>
      <c r="AJ72" s="22"/>
      <c r="AK72" s="22"/>
      <c r="AL72" s="22"/>
      <c r="AM72" s="22"/>
      <c r="AN72" s="22"/>
    </row>
    <row r="73" hidden="1">
      <c r="A73" s="20">
        <v>45337.0</v>
      </c>
      <c r="B73" s="18"/>
      <c r="C73" s="23"/>
      <c r="D73" s="23" t="s">
        <v>42</v>
      </c>
      <c r="E73" s="23" t="s">
        <v>42</v>
      </c>
      <c r="F73" s="23" t="s">
        <v>42</v>
      </c>
      <c r="G73" s="23" t="s">
        <v>42</v>
      </c>
      <c r="H73" s="23"/>
      <c r="I73" s="23"/>
      <c r="J73" s="21" t="s">
        <v>41</v>
      </c>
      <c r="K73" s="21" t="s">
        <v>41</v>
      </c>
      <c r="L73" s="21" t="s">
        <v>41</v>
      </c>
      <c r="M73" s="21" t="s">
        <v>41</v>
      </c>
      <c r="N73" s="21" t="s">
        <v>41</v>
      </c>
      <c r="O73" s="21" t="s">
        <v>41</v>
      </c>
      <c r="P73" s="21"/>
      <c r="Q73" s="21" t="s">
        <v>41</v>
      </c>
      <c r="R73" s="21" t="s">
        <v>41</v>
      </c>
      <c r="S73" s="21" t="s">
        <v>41</v>
      </c>
      <c r="T73" s="21" t="s">
        <v>41</v>
      </c>
      <c r="U73" s="21" t="s">
        <v>41</v>
      </c>
      <c r="V73" s="21" t="s">
        <v>41</v>
      </c>
      <c r="W73" s="21" t="s">
        <v>41</v>
      </c>
      <c r="X73" s="21" t="s">
        <v>41</v>
      </c>
      <c r="Y73" s="21" t="s">
        <v>41</v>
      </c>
      <c r="Z73" s="21" t="s">
        <v>41</v>
      </c>
      <c r="AA73" s="21"/>
      <c r="AB73" s="21"/>
      <c r="AC73" s="21" t="s">
        <v>41</v>
      </c>
      <c r="AD73" s="21" t="s">
        <v>41</v>
      </c>
      <c r="AE73" s="21"/>
      <c r="AF73" s="21"/>
      <c r="AG73" s="21"/>
      <c r="AH73" s="21"/>
      <c r="AI73" s="22"/>
      <c r="AJ73" s="22"/>
      <c r="AK73" s="22"/>
      <c r="AL73" s="22"/>
      <c r="AM73" s="22"/>
      <c r="AN73" s="22"/>
    </row>
    <row r="74" hidden="1">
      <c r="A74" s="20">
        <v>45338.0</v>
      </c>
      <c r="B74" s="18"/>
      <c r="C74" s="21"/>
      <c r="D74" s="21" t="s">
        <v>41</v>
      </c>
      <c r="E74" s="21" t="s">
        <v>41</v>
      </c>
      <c r="F74" s="21" t="s">
        <v>41</v>
      </c>
      <c r="G74" s="21" t="s">
        <v>41</v>
      </c>
      <c r="H74" s="21"/>
      <c r="I74" s="21"/>
      <c r="J74" s="23" t="s">
        <v>42</v>
      </c>
      <c r="K74" s="21" t="s">
        <v>41</v>
      </c>
      <c r="L74" s="23" t="s">
        <v>42</v>
      </c>
      <c r="M74" s="21" t="s">
        <v>41</v>
      </c>
      <c r="N74" s="21" t="s">
        <v>41</v>
      </c>
      <c r="O74" s="21" t="s">
        <v>41</v>
      </c>
      <c r="P74" s="21"/>
      <c r="Q74" s="21" t="s">
        <v>41</v>
      </c>
      <c r="R74" s="21" t="s">
        <v>41</v>
      </c>
      <c r="S74" s="21" t="s">
        <v>41</v>
      </c>
      <c r="T74" s="21" t="s">
        <v>41</v>
      </c>
      <c r="U74" s="21" t="s">
        <v>41</v>
      </c>
      <c r="V74" s="21" t="s">
        <v>41</v>
      </c>
      <c r="W74" s="21" t="s">
        <v>41</v>
      </c>
      <c r="X74" s="21" t="s">
        <v>41</v>
      </c>
      <c r="Y74" s="21" t="s">
        <v>41</v>
      </c>
      <c r="Z74" s="21" t="s">
        <v>41</v>
      </c>
      <c r="AA74" s="21"/>
      <c r="AB74" s="21"/>
      <c r="AC74" s="21" t="s">
        <v>41</v>
      </c>
      <c r="AD74" s="21" t="s">
        <v>41</v>
      </c>
      <c r="AE74" s="21"/>
      <c r="AF74" s="21"/>
      <c r="AG74" s="21"/>
      <c r="AH74" s="21"/>
      <c r="AI74" s="22"/>
      <c r="AJ74" s="22"/>
      <c r="AK74" s="22"/>
      <c r="AL74" s="22"/>
      <c r="AM74" s="22"/>
      <c r="AN74" s="22"/>
    </row>
    <row r="75" hidden="1">
      <c r="A75" s="31"/>
      <c r="B75" s="18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19"/>
      <c r="AJ75" s="19"/>
      <c r="AK75" s="19"/>
      <c r="AL75" s="19"/>
      <c r="AM75" s="19"/>
      <c r="AN75" s="19"/>
    </row>
    <row r="76" hidden="1">
      <c r="A76" s="20">
        <v>45341.0</v>
      </c>
      <c r="B76" s="18"/>
      <c r="C76" s="21"/>
      <c r="D76" s="21" t="s">
        <v>41</v>
      </c>
      <c r="E76" s="21" t="s">
        <v>41</v>
      </c>
      <c r="F76" s="21" t="s">
        <v>41</v>
      </c>
      <c r="G76" s="21" t="s">
        <v>41</v>
      </c>
      <c r="H76" s="21"/>
      <c r="I76" s="21"/>
      <c r="J76" s="21" t="s">
        <v>41</v>
      </c>
      <c r="K76" s="21" t="s">
        <v>41</v>
      </c>
      <c r="L76" s="21" t="s">
        <v>41</v>
      </c>
      <c r="M76" s="26" t="s">
        <v>41</v>
      </c>
      <c r="N76" s="21" t="s">
        <v>41</v>
      </c>
      <c r="O76" s="21" t="s">
        <v>41</v>
      </c>
      <c r="P76" s="21"/>
      <c r="Q76" s="21" t="s">
        <v>41</v>
      </c>
      <c r="R76" s="21" t="s">
        <v>41</v>
      </c>
      <c r="S76" s="21" t="s">
        <v>41</v>
      </c>
      <c r="T76" s="21" t="s">
        <v>41</v>
      </c>
      <c r="U76" s="21" t="s">
        <v>41</v>
      </c>
      <c r="V76" s="21" t="s">
        <v>41</v>
      </c>
      <c r="W76" s="21" t="s">
        <v>41</v>
      </c>
      <c r="X76" s="21" t="s">
        <v>41</v>
      </c>
      <c r="Y76" s="23" t="s">
        <v>42</v>
      </c>
      <c r="Z76" s="21" t="s">
        <v>41</v>
      </c>
      <c r="AA76" s="21"/>
      <c r="AB76" s="21"/>
      <c r="AC76" s="21" t="s">
        <v>41</v>
      </c>
      <c r="AD76" s="23" t="s">
        <v>42</v>
      </c>
      <c r="AE76" s="21"/>
      <c r="AF76" s="21"/>
      <c r="AG76" s="21"/>
      <c r="AH76" s="21"/>
      <c r="AI76" s="22"/>
      <c r="AJ76" s="22"/>
      <c r="AK76" s="22"/>
      <c r="AL76" s="22"/>
      <c r="AM76" s="22"/>
      <c r="AN76" s="22"/>
    </row>
    <row r="77" hidden="1">
      <c r="A77" s="20">
        <v>45342.0</v>
      </c>
      <c r="B77" s="18"/>
      <c r="C77" s="23"/>
      <c r="D77" s="23" t="s">
        <v>42</v>
      </c>
      <c r="E77" s="23" t="s">
        <v>42</v>
      </c>
      <c r="F77" s="23" t="s">
        <v>42</v>
      </c>
      <c r="G77" s="23" t="s">
        <v>42</v>
      </c>
      <c r="H77" s="23"/>
      <c r="I77" s="23"/>
      <c r="J77" s="21" t="s">
        <v>41</v>
      </c>
      <c r="K77" s="21" t="s">
        <v>41</v>
      </c>
      <c r="L77" s="21" t="s">
        <v>41</v>
      </c>
      <c r="M77" s="26" t="s">
        <v>41</v>
      </c>
      <c r="N77" s="21" t="s">
        <v>41</v>
      </c>
      <c r="O77" s="21" t="s">
        <v>41</v>
      </c>
      <c r="P77" s="21"/>
      <c r="Q77" s="21" t="s">
        <v>41</v>
      </c>
      <c r="R77" s="21" t="s">
        <v>41</v>
      </c>
      <c r="S77" s="21" t="s">
        <v>41</v>
      </c>
      <c r="T77" s="21" t="s">
        <v>41</v>
      </c>
      <c r="U77" s="21" t="s">
        <v>41</v>
      </c>
      <c r="V77" s="21" t="s">
        <v>41</v>
      </c>
      <c r="W77" s="21" t="s">
        <v>41</v>
      </c>
      <c r="X77" s="21" t="s">
        <v>41</v>
      </c>
      <c r="Y77" s="21" t="s">
        <v>41</v>
      </c>
      <c r="Z77" s="21" t="s">
        <v>41</v>
      </c>
      <c r="AA77" s="21"/>
      <c r="AB77" s="21"/>
      <c r="AC77" s="21" t="s">
        <v>41</v>
      </c>
      <c r="AD77" s="21" t="s">
        <v>41</v>
      </c>
      <c r="AE77" s="21"/>
      <c r="AF77" s="21"/>
      <c r="AG77" s="21"/>
      <c r="AH77" s="21"/>
      <c r="AI77" s="22"/>
      <c r="AJ77" s="22"/>
      <c r="AK77" s="22"/>
      <c r="AL77" s="22"/>
      <c r="AM77" s="22"/>
      <c r="AN77" s="22"/>
    </row>
    <row r="78" hidden="1">
      <c r="A78" s="20">
        <v>45343.0</v>
      </c>
      <c r="B78" s="18"/>
      <c r="C78" s="21"/>
      <c r="D78" s="21" t="s">
        <v>41</v>
      </c>
      <c r="E78" s="21" t="s">
        <v>41</v>
      </c>
      <c r="F78" s="21" t="s">
        <v>41</v>
      </c>
      <c r="G78" s="21" t="s">
        <v>41</v>
      </c>
      <c r="H78" s="21"/>
      <c r="I78" s="21"/>
      <c r="J78" s="21" t="s">
        <v>41</v>
      </c>
      <c r="K78" s="21" t="s">
        <v>41</v>
      </c>
      <c r="L78" s="21" t="s">
        <v>41</v>
      </c>
      <c r="M78" s="26" t="s">
        <v>41</v>
      </c>
      <c r="N78" s="21" t="s">
        <v>41</v>
      </c>
      <c r="O78" s="21" t="s">
        <v>41</v>
      </c>
      <c r="P78" s="21"/>
      <c r="Q78" s="21" t="s">
        <v>41</v>
      </c>
      <c r="R78" s="21" t="s">
        <v>41</v>
      </c>
      <c r="S78" s="23" t="s">
        <v>42</v>
      </c>
      <c r="T78" s="21" t="s">
        <v>41</v>
      </c>
      <c r="U78" s="21" t="s">
        <v>41</v>
      </c>
      <c r="V78" s="21" t="s">
        <v>41</v>
      </c>
      <c r="W78" s="23" t="s">
        <v>42</v>
      </c>
      <c r="X78" s="21" t="s">
        <v>41</v>
      </c>
      <c r="Y78" s="21" t="s">
        <v>41</v>
      </c>
      <c r="Z78" s="21" t="s">
        <v>41</v>
      </c>
      <c r="AA78" s="21"/>
      <c r="AB78" s="21"/>
      <c r="AC78" s="21" t="s">
        <v>41</v>
      </c>
      <c r="AD78" s="21" t="s">
        <v>41</v>
      </c>
      <c r="AE78" s="21"/>
      <c r="AF78" s="21"/>
      <c r="AG78" s="21"/>
      <c r="AH78" s="21"/>
      <c r="AI78" s="22"/>
      <c r="AJ78" s="22"/>
      <c r="AK78" s="22"/>
      <c r="AL78" s="22"/>
      <c r="AM78" s="22"/>
      <c r="AN78" s="22"/>
    </row>
    <row r="79" hidden="1">
      <c r="A79" s="20">
        <v>45344.0</v>
      </c>
      <c r="B79" s="18"/>
      <c r="C79" s="21"/>
      <c r="D79" s="21" t="s">
        <v>41</v>
      </c>
      <c r="E79" s="21" t="s">
        <v>41</v>
      </c>
      <c r="F79" s="21" t="s">
        <v>41</v>
      </c>
      <c r="G79" s="21" t="s">
        <v>41</v>
      </c>
      <c r="H79" s="21"/>
      <c r="I79" s="21"/>
      <c r="J79" s="23" t="s">
        <v>42</v>
      </c>
      <c r="K79" s="23" t="s">
        <v>42</v>
      </c>
      <c r="L79" s="23" t="s">
        <v>42</v>
      </c>
      <c r="M79" s="26" t="s">
        <v>41</v>
      </c>
      <c r="N79" s="23" t="s">
        <v>42</v>
      </c>
      <c r="O79" s="23" t="s">
        <v>42</v>
      </c>
      <c r="P79" s="23"/>
      <c r="Q79" s="21" t="s">
        <v>41</v>
      </c>
      <c r="R79" s="21" t="s">
        <v>41</v>
      </c>
      <c r="S79" s="21" t="s">
        <v>41</v>
      </c>
      <c r="T79" s="21" t="s">
        <v>41</v>
      </c>
      <c r="U79" s="21" t="s">
        <v>41</v>
      </c>
      <c r="V79" s="21" t="s">
        <v>41</v>
      </c>
      <c r="W79" s="21" t="s">
        <v>41</v>
      </c>
      <c r="X79" s="21" t="s">
        <v>41</v>
      </c>
      <c r="Y79" s="21" t="s">
        <v>41</v>
      </c>
      <c r="Z79" s="21" t="s">
        <v>41</v>
      </c>
      <c r="AA79" s="21"/>
      <c r="AB79" s="21"/>
      <c r="AC79" s="21" t="s">
        <v>41</v>
      </c>
      <c r="AD79" s="21" t="s">
        <v>41</v>
      </c>
      <c r="AE79" s="21"/>
      <c r="AF79" s="21"/>
      <c r="AG79" s="21"/>
      <c r="AH79" s="21"/>
      <c r="AI79" s="22"/>
      <c r="AJ79" s="22"/>
      <c r="AK79" s="22"/>
      <c r="AL79" s="22"/>
      <c r="AM79" s="22"/>
      <c r="AN79" s="22"/>
    </row>
    <row r="80" hidden="1">
      <c r="A80" s="20">
        <v>45345.0</v>
      </c>
      <c r="B80" s="18"/>
      <c r="C80" s="21"/>
      <c r="D80" s="21" t="s">
        <v>41</v>
      </c>
      <c r="E80" s="21" t="s">
        <v>41</v>
      </c>
      <c r="F80" s="21" t="s">
        <v>41</v>
      </c>
      <c r="G80" s="21" t="s">
        <v>41</v>
      </c>
      <c r="H80" s="21"/>
      <c r="I80" s="21"/>
      <c r="J80" s="21" t="s">
        <v>41</v>
      </c>
      <c r="K80" s="21" t="s">
        <v>41</v>
      </c>
      <c r="L80" s="21" t="s">
        <v>41</v>
      </c>
      <c r="M80" s="26" t="s">
        <v>41</v>
      </c>
      <c r="N80" s="21" t="s">
        <v>41</v>
      </c>
      <c r="O80" s="21" t="s">
        <v>41</v>
      </c>
      <c r="P80" s="21"/>
      <c r="Q80" s="21" t="s">
        <v>41</v>
      </c>
      <c r="R80" s="21" t="s">
        <v>41</v>
      </c>
      <c r="S80" s="21" t="s">
        <v>41</v>
      </c>
      <c r="T80" s="21" t="s">
        <v>41</v>
      </c>
      <c r="U80" s="21" t="s">
        <v>41</v>
      </c>
      <c r="V80" s="21" t="s">
        <v>41</v>
      </c>
      <c r="W80" s="21" t="s">
        <v>41</v>
      </c>
      <c r="X80" s="23" t="s">
        <v>42</v>
      </c>
      <c r="Y80" s="21" t="s">
        <v>41</v>
      </c>
      <c r="Z80" s="21" t="s">
        <v>41</v>
      </c>
      <c r="AA80" s="21"/>
      <c r="AB80" s="21"/>
      <c r="AC80" s="21" t="s">
        <v>41</v>
      </c>
      <c r="AD80" s="21" t="s">
        <v>41</v>
      </c>
      <c r="AE80" s="21"/>
      <c r="AF80" s="21"/>
      <c r="AG80" s="21"/>
      <c r="AH80" s="21"/>
      <c r="AI80" s="22"/>
      <c r="AJ80" s="22"/>
      <c r="AK80" s="22"/>
      <c r="AL80" s="22"/>
      <c r="AM80" s="22"/>
      <c r="AN80" s="22"/>
    </row>
    <row r="81" hidden="1">
      <c r="A81" s="31"/>
      <c r="B81" s="18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26" t="s">
        <v>41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19"/>
      <c r="AJ81" s="19"/>
      <c r="AK81" s="19"/>
      <c r="AL81" s="19"/>
      <c r="AM81" s="19"/>
      <c r="AN81" s="19"/>
    </row>
    <row r="82" hidden="1">
      <c r="A82" s="20">
        <v>45348.0</v>
      </c>
      <c r="B82" s="18"/>
      <c r="C82" s="21"/>
      <c r="D82" s="21" t="s">
        <v>41</v>
      </c>
      <c r="E82" s="21" t="s">
        <v>41</v>
      </c>
      <c r="F82" s="23" t="s">
        <v>42</v>
      </c>
      <c r="G82" s="21" t="s">
        <v>41</v>
      </c>
      <c r="H82" s="21"/>
      <c r="I82" s="21"/>
      <c r="J82" s="21" t="s">
        <v>41</v>
      </c>
      <c r="K82" s="21" t="s">
        <v>41</v>
      </c>
      <c r="L82" s="21" t="s">
        <v>41</v>
      </c>
      <c r="M82" s="26" t="s">
        <v>41</v>
      </c>
      <c r="N82" s="21" t="s">
        <v>41</v>
      </c>
      <c r="O82" s="21" t="s">
        <v>41</v>
      </c>
      <c r="P82" s="21"/>
      <c r="Q82" s="21" t="s">
        <v>41</v>
      </c>
      <c r="R82" s="21" t="s">
        <v>41</v>
      </c>
      <c r="S82" s="21" t="s">
        <v>41</v>
      </c>
      <c r="T82" s="21" t="s">
        <v>41</v>
      </c>
      <c r="U82" s="21" t="s">
        <v>41</v>
      </c>
      <c r="V82" s="21" t="s">
        <v>41</v>
      </c>
      <c r="W82" s="21" t="s">
        <v>41</v>
      </c>
      <c r="X82" s="21" t="s">
        <v>41</v>
      </c>
      <c r="Y82" s="21" t="s">
        <v>41</v>
      </c>
      <c r="Z82" s="21" t="s">
        <v>41</v>
      </c>
      <c r="AA82" s="21"/>
      <c r="AB82" s="21"/>
      <c r="AC82" s="21" t="s">
        <v>41</v>
      </c>
      <c r="AD82" s="21" t="s">
        <v>41</v>
      </c>
      <c r="AE82" s="21"/>
      <c r="AF82" s="21"/>
      <c r="AG82" s="21"/>
      <c r="AH82" s="21"/>
      <c r="AI82" s="22"/>
      <c r="AJ82" s="22"/>
      <c r="AK82" s="22"/>
      <c r="AL82" s="22"/>
      <c r="AM82" s="22"/>
      <c r="AN82" s="22"/>
    </row>
    <row r="83" hidden="1">
      <c r="A83" s="20">
        <v>45349.0</v>
      </c>
      <c r="B83" s="18"/>
      <c r="C83" s="21"/>
      <c r="D83" s="21" t="s">
        <v>41</v>
      </c>
      <c r="E83" s="21" t="s">
        <v>41</v>
      </c>
      <c r="F83" s="21" t="s">
        <v>41</v>
      </c>
      <c r="G83" s="21" t="s">
        <v>41</v>
      </c>
      <c r="H83" s="21"/>
      <c r="I83" s="21"/>
      <c r="J83" s="21" t="s">
        <v>41</v>
      </c>
      <c r="K83" s="21" t="s">
        <v>41</v>
      </c>
      <c r="L83" s="21" t="s">
        <v>41</v>
      </c>
      <c r="M83" s="26" t="s">
        <v>41</v>
      </c>
      <c r="N83" s="21" t="s">
        <v>41</v>
      </c>
      <c r="O83" s="21" t="s">
        <v>41</v>
      </c>
      <c r="P83" s="21"/>
      <c r="Q83" s="21" t="s">
        <v>41</v>
      </c>
      <c r="R83" s="23" t="s">
        <v>42</v>
      </c>
      <c r="S83" s="23" t="s">
        <v>42</v>
      </c>
      <c r="T83" s="23" t="s">
        <v>42</v>
      </c>
      <c r="U83" s="23" t="s">
        <v>42</v>
      </c>
      <c r="V83" s="21" t="s">
        <v>41</v>
      </c>
      <c r="W83" s="21" t="s">
        <v>41</v>
      </c>
      <c r="X83" s="21" t="s">
        <v>41</v>
      </c>
      <c r="Y83" s="21" t="s">
        <v>41</v>
      </c>
      <c r="Z83" s="21" t="s">
        <v>41</v>
      </c>
      <c r="AA83" s="21"/>
      <c r="AB83" s="21"/>
      <c r="AC83" s="21" t="s">
        <v>41</v>
      </c>
      <c r="AD83" s="21" t="s">
        <v>41</v>
      </c>
      <c r="AE83" s="21"/>
      <c r="AF83" s="21"/>
      <c r="AG83" s="21"/>
      <c r="AH83" s="21"/>
      <c r="AI83" s="22"/>
      <c r="AJ83" s="22"/>
      <c r="AK83" s="22"/>
      <c r="AL83" s="22"/>
      <c r="AM83" s="22"/>
      <c r="AN83" s="22"/>
    </row>
    <row r="84" hidden="1">
      <c r="A84" s="20">
        <v>45350.0</v>
      </c>
      <c r="B84" s="18"/>
      <c r="C84" s="21"/>
      <c r="D84" s="21" t="s">
        <v>41</v>
      </c>
      <c r="E84" s="21" t="s">
        <v>41</v>
      </c>
      <c r="F84" s="21" t="s">
        <v>41</v>
      </c>
      <c r="G84" s="21" t="s">
        <v>41</v>
      </c>
      <c r="H84" s="21"/>
      <c r="I84" s="21"/>
      <c r="J84" s="21" t="s">
        <v>41</v>
      </c>
      <c r="K84" s="21" t="s">
        <v>41</v>
      </c>
      <c r="L84" s="21" t="s">
        <v>41</v>
      </c>
      <c r="M84" s="26" t="s">
        <v>41</v>
      </c>
      <c r="N84" s="23" t="s">
        <v>42</v>
      </c>
      <c r="O84" s="21" t="s">
        <v>41</v>
      </c>
      <c r="P84" s="21"/>
      <c r="Q84" s="21" t="s">
        <v>41</v>
      </c>
      <c r="R84" s="26" t="s">
        <v>41</v>
      </c>
      <c r="S84" s="21" t="s">
        <v>41</v>
      </c>
      <c r="T84" s="21" t="s">
        <v>41</v>
      </c>
      <c r="U84" s="21" t="s">
        <v>41</v>
      </c>
      <c r="V84" s="21" t="s">
        <v>41</v>
      </c>
      <c r="W84" s="21" t="s">
        <v>41</v>
      </c>
      <c r="X84" s="21" t="s">
        <v>41</v>
      </c>
      <c r="Y84" s="21" t="s">
        <v>41</v>
      </c>
      <c r="Z84" s="21" t="s">
        <v>41</v>
      </c>
      <c r="AA84" s="21"/>
      <c r="AB84" s="23"/>
      <c r="AC84" s="23" t="s">
        <v>42</v>
      </c>
      <c r="AD84" s="21" t="s">
        <v>41</v>
      </c>
      <c r="AE84" s="21"/>
      <c r="AF84" s="21"/>
      <c r="AG84" s="21"/>
      <c r="AH84" s="21"/>
      <c r="AI84" s="22"/>
      <c r="AJ84" s="22"/>
      <c r="AK84" s="22"/>
      <c r="AL84" s="22"/>
      <c r="AM84" s="22"/>
      <c r="AN84" s="22"/>
    </row>
    <row r="85" hidden="1">
      <c r="A85" s="20">
        <v>45351.0</v>
      </c>
      <c r="B85" s="18"/>
      <c r="C85" s="21"/>
      <c r="D85" s="21" t="s">
        <v>41</v>
      </c>
      <c r="E85" s="21" t="s">
        <v>41</v>
      </c>
      <c r="F85" s="21" t="s">
        <v>41</v>
      </c>
      <c r="G85" s="21" t="s">
        <v>41</v>
      </c>
      <c r="H85" s="21"/>
      <c r="I85" s="21"/>
      <c r="J85" s="21" t="s">
        <v>41</v>
      </c>
      <c r="K85" s="21" t="s">
        <v>41</v>
      </c>
      <c r="L85" s="21" t="s">
        <v>41</v>
      </c>
      <c r="M85" s="26" t="s">
        <v>41</v>
      </c>
      <c r="N85" s="21" t="s">
        <v>41</v>
      </c>
      <c r="O85" s="21" t="s">
        <v>41</v>
      </c>
      <c r="P85" s="21"/>
      <c r="Q85" s="23" t="s">
        <v>42</v>
      </c>
      <c r="R85" s="26" t="s">
        <v>41</v>
      </c>
      <c r="S85" s="21" t="s">
        <v>41</v>
      </c>
      <c r="T85" s="21" t="s">
        <v>41</v>
      </c>
      <c r="U85" s="21" t="s">
        <v>41</v>
      </c>
      <c r="V85" s="21" t="s">
        <v>41</v>
      </c>
      <c r="W85" s="23" t="s">
        <v>42</v>
      </c>
      <c r="X85" s="23" t="s">
        <v>42</v>
      </c>
      <c r="Y85" s="23" t="s">
        <v>42</v>
      </c>
      <c r="Z85" s="23" t="s">
        <v>42</v>
      </c>
      <c r="AA85" s="23"/>
      <c r="AB85" s="21"/>
      <c r="AC85" s="21" t="s">
        <v>41</v>
      </c>
      <c r="AD85" s="21" t="s">
        <v>41</v>
      </c>
      <c r="AE85" s="21"/>
      <c r="AF85" s="21"/>
      <c r="AG85" s="21"/>
      <c r="AH85" s="21"/>
      <c r="AI85" s="22"/>
      <c r="AJ85" s="22"/>
      <c r="AK85" s="22"/>
      <c r="AL85" s="22"/>
      <c r="AM85" s="22"/>
      <c r="AN85" s="22"/>
    </row>
    <row r="86" hidden="1">
      <c r="A86" s="20">
        <v>45352.0</v>
      </c>
      <c r="B86" s="18"/>
      <c r="C86" s="21"/>
      <c r="D86" s="21" t="s">
        <v>41</v>
      </c>
      <c r="E86" s="23" t="s">
        <v>42</v>
      </c>
      <c r="F86" s="21" t="s">
        <v>41</v>
      </c>
      <c r="G86" s="21" t="s">
        <v>41</v>
      </c>
      <c r="H86" s="21"/>
      <c r="I86" s="21"/>
      <c r="J86" s="21" t="s">
        <v>41</v>
      </c>
      <c r="K86" s="21" t="s">
        <v>41</v>
      </c>
      <c r="L86" s="21" t="s">
        <v>41</v>
      </c>
      <c r="M86" s="23" t="s">
        <v>42</v>
      </c>
      <c r="N86" s="21" t="s">
        <v>41</v>
      </c>
      <c r="O86" s="21" t="s">
        <v>41</v>
      </c>
      <c r="P86" s="21"/>
      <c r="Q86" s="21" t="s">
        <v>41</v>
      </c>
      <c r="R86" s="26" t="s">
        <v>41</v>
      </c>
      <c r="S86" s="21" t="s">
        <v>41</v>
      </c>
      <c r="T86" s="21" t="s">
        <v>41</v>
      </c>
      <c r="U86" s="21" t="s">
        <v>41</v>
      </c>
      <c r="V86" s="21" t="s">
        <v>41</v>
      </c>
      <c r="W86" s="21" t="s">
        <v>41</v>
      </c>
      <c r="X86" s="21" t="s">
        <v>41</v>
      </c>
      <c r="Y86" s="21" t="s">
        <v>41</v>
      </c>
      <c r="Z86" s="21" t="s">
        <v>41</v>
      </c>
      <c r="AA86" s="21"/>
      <c r="AB86" s="21"/>
      <c r="AC86" s="21" t="s">
        <v>41</v>
      </c>
      <c r="AD86" s="21" t="s">
        <v>41</v>
      </c>
      <c r="AE86" s="21"/>
      <c r="AF86" s="21"/>
      <c r="AG86" s="21"/>
      <c r="AH86" s="21"/>
      <c r="AI86" s="22"/>
      <c r="AJ86" s="22"/>
      <c r="AK86" s="22"/>
      <c r="AL86" s="22"/>
      <c r="AM86" s="22"/>
      <c r="AN86" s="22"/>
    </row>
    <row r="87" hidden="1">
      <c r="A87" s="31"/>
      <c r="B87" s="18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17"/>
      <c r="Q87" s="31"/>
      <c r="R87" s="26" t="s">
        <v>41</v>
      </c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19"/>
      <c r="AJ87" s="19"/>
      <c r="AK87" s="19"/>
      <c r="AL87" s="19"/>
      <c r="AM87" s="19"/>
      <c r="AN87" s="19"/>
    </row>
    <row r="88" hidden="1">
      <c r="A88" s="20">
        <v>45355.0</v>
      </c>
      <c r="B88" s="18"/>
      <c r="C88" s="21"/>
      <c r="D88" s="21" t="s">
        <v>41</v>
      </c>
      <c r="E88" s="21" t="s">
        <v>41</v>
      </c>
      <c r="F88" s="21" t="s">
        <v>41</v>
      </c>
      <c r="G88" s="21" t="s">
        <v>41</v>
      </c>
      <c r="H88" s="21"/>
      <c r="I88" s="21"/>
      <c r="J88" s="26" t="s">
        <v>41</v>
      </c>
      <c r="K88" s="21" t="s">
        <v>41</v>
      </c>
      <c r="L88" s="21" t="s">
        <v>41</v>
      </c>
      <c r="M88" s="21" t="s">
        <v>41</v>
      </c>
      <c r="N88" s="21" t="s">
        <v>41</v>
      </c>
      <c r="O88" s="21" t="s">
        <v>41</v>
      </c>
      <c r="P88" s="21"/>
      <c r="Q88" s="21" t="s">
        <v>41</v>
      </c>
      <c r="R88" s="26" t="s">
        <v>41</v>
      </c>
      <c r="S88" s="26" t="s">
        <v>41</v>
      </c>
      <c r="T88" s="21" t="s">
        <v>41</v>
      </c>
      <c r="U88" s="23" t="s">
        <v>42</v>
      </c>
      <c r="V88" s="21" t="s">
        <v>41</v>
      </c>
      <c r="W88" s="21" t="s">
        <v>41</v>
      </c>
      <c r="X88" s="21" t="s">
        <v>41</v>
      </c>
      <c r="Y88" s="21" t="s">
        <v>41</v>
      </c>
      <c r="Z88" s="21" t="s">
        <v>41</v>
      </c>
      <c r="AA88" s="21"/>
      <c r="AB88" s="26"/>
      <c r="AC88" s="26" t="s">
        <v>41</v>
      </c>
      <c r="AD88" s="21" t="s">
        <v>41</v>
      </c>
      <c r="AE88" s="21"/>
      <c r="AF88" s="21"/>
      <c r="AG88" s="21"/>
      <c r="AH88" s="21"/>
      <c r="AI88" s="22"/>
      <c r="AJ88" s="22"/>
      <c r="AK88" s="22"/>
      <c r="AL88" s="22"/>
      <c r="AM88" s="22"/>
      <c r="AN88" s="22"/>
    </row>
    <row r="89" hidden="1">
      <c r="A89" s="20">
        <v>45356.0</v>
      </c>
      <c r="B89" s="18"/>
      <c r="C89" s="21"/>
      <c r="D89" s="21" t="s">
        <v>41</v>
      </c>
      <c r="E89" s="21" t="s">
        <v>41</v>
      </c>
      <c r="F89" s="21" t="s">
        <v>41</v>
      </c>
      <c r="G89" s="21" t="s">
        <v>41</v>
      </c>
      <c r="H89" s="21"/>
      <c r="I89" s="21"/>
      <c r="J89" s="26" t="s">
        <v>41</v>
      </c>
      <c r="K89" s="21" t="s">
        <v>41</v>
      </c>
      <c r="L89" s="21" t="s">
        <v>41</v>
      </c>
      <c r="M89" s="21" t="s">
        <v>41</v>
      </c>
      <c r="N89" s="21" t="s">
        <v>41</v>
      </c>
      <c r="O89" s="21" t="s">
        <v>41</v>
      </c>
      <c r="P89" s="21"/>
      <c r="Q89" s="21" t="s">
        <v>41</v>
      </c>
      <c r="R89" s="26" t="s">
        <v>41</v>
      </c>
      <c r="S89" s="26" t="s">
        <v>41</v>
      </c>
      <c r="T89" s="21" t="s">
        <v>41</v>
      </c>
      <c r="U89" s="21" t="s">
        <v>41</v>
      </c>
      <c r="V89" s="23" t="s">
        <v>42</v>
      </c>
      <c r="W89" s="21" t="s">
        <v>41</v>
      </c>
      <c r="X89" s="21" t="s">
        <v>41</v>
      </c>
      <c r="Y89" s="21" t="s">
        <v>41</v>
      </c>
      <c r="Z89" s="21" t="s">
        <v>41</v>
      </c>
      <c r="AA89" s="21"/>
      <c r="AB89" s="26"/>
      <c r="AC89" s="26" t="s">
        <v>41</v>
      </c>
      <c r="AD89" s="23" t="s">
        <v>42</v>
      </c>
      <c r="AE89" s="23"/>
      <c r="AF89" s="21"/>
      <c r="AG89" s="21"/>
      <c r="AH89" s="21"/>
      <c r="AI89" s="22"/>
      <c r="AJ89" s="22"/>
      <c r="AK89" s="22"/>
      <c r="AL89" s="22"/>
      <c r="AM89" s="22"/>
      <c r="AN89" s="22"/>
    </row>
    <row r="90" hidden="1">
      <c r="A90" s="20">
        <v>45357.0</v>
      </c>
      <c r="B90" s="18"/>
      <c r="C90" s="21"/>
      <c r="D90" s="21" t="s">
        <v>41</v>
      </c>
      <c r="E90" s="21" t="s">
        <v>41</v>
      </c>
      <c r="F90" s="21" t="s">
        <v>41</v>
      </c>
      <c r="G90" s="21" t="s">
        <v>41</v>
      </c>
      <c r="H90" s="21"/>
      <c r="I90" s="21"/>
      <c r="J90" s="26" t="s">
        <v>41</v>
      </c>
      <c r="K90" s="23" t="s">
        <v>42</v>
      </c>
      <c r="L90" s="21" t="s">
        <v>41</v>
      </c>
      <c r="M90" s="21" t="s">
        <v>41</v>
      </c>
      <c r="N90" s="21" t="s">
        <v>41</v>
      </c>
      <c r="O90" s="21" t="s">
        <v>41</v>
      </c>
      <c r="P90" s="21"/>
      <c r="Q90" s="23" t="s">
        <v>42</v>
      </c>
      <c r="R90" s="26" t="s">
        <v>41</v>
      </c>
      <c r="S90" s="26" t="s">
        <v>41</v>
      </c>
      <c r="T90" s="21" t="s">
        <v>41</v>
      </c>
      <c r="U90" s="21" t="s">
        <v>41</v>
      </c>
      <c r="V90" s="21" t="s">
        <v>41</v>
      </c>
      <c r="W90" s="21" t="s">
        <v>41</v>
      </c>
      <c r="X90" s="21" t="s">
        <v>41</v>
      </c>
      <c r="Y90" s="21" t="s">
        <v>41</v>
      </c>
      <c r="Z90" s="21" t="s">
        <v>41</v>
      </c>
      <c r="AA90" s="21"/>
      <c r="AB90" s="26"/>
      <c r="AC90" s="26" t="s">
        <v>41</v>
      </c>
      <c r="AD90" s="21" t="s">
        <v>41</v>
      </c>
      <c r="AE90" s="21"/>
      <c r="AF90" s="21"/>
      <c r="AG90" s="21"/>
      <c r="AH90" s="21"/>
      <c r="AI90" s="22"/>
      <c r="AJ90" s="22"/>
      <c r="AK90" s="22"/>
      <c r="AL90" s="22"/>
      <c r="AM90" s="22"/>
      <c r="AN90" s="22"/>
    </row>
    <row r="91" hidden="1">
      <c r="A91" s="20">
        <v>45358.0</v>
      </c>
      <c r="B91" s="18"/>
      <c r="C91" s="23"/>
      <c r="D91" s="23" t="s">
        <v>42</v>
      </c>
      <c r="E91" s="23" t="s">
        <v>42</v>
      </c>
      <c r="F91" s="23" t="s">
        <v>42</v>
      </c>
      <c r="G91" s="23" t="s">
        <v>42</v>
      </c>
      <c r="H91" s="23"/>
      <c r="I91" s="23"/>
      <c r="J91" s="26" t="s">
        <v>41</v>
      </c>
      <c r="K91" s="21" t="s">
        <v>41</v>
      </c>
      <c r="L91" s="21" t="s">
        <v>41</v>
      </c>
      <c r="M91" s="21" t="s">
        <v>41</v>
      </c>
      <c r="N91" s="21" t="s">
        <v>41</v>
      </c>
      <c r="O91" s="21" t="s">
        <v>41</v>
      </c>
      <c r="P91" s="21"/>
      <c r="Q91" s="21" t="s">
        <v>41</v>
      </c>
      <c r="R91" s="26" t="s">
        <v>41</v>
      </c>
      <c r="S91" s="26" t="s">
        <v>41</v>
      </c>
      <c r="T91" s="21" t="s">
        <v>41</v>
      </c>
      <c r="U91" s="21" t="s">
        <v>41</v>
      </c>
      <c r="V91" s="21" t="s">
        <v>41</v>
      </c>
      <c r="W91" s="21" t="s">
        <v>41</v>
      </c>
      <c r="X91" s="21" t="s">
        <v>41</v>
      </c>
      <c r="Y91" s="21" t="s">
        <v>41</v>
      </c>
      <c r="Z91" s="21" t="s">
        <v>41</v>
      </c>
      <c r="AA91" s="21"/>
      <c r="AB91" s="26"/>
      <c r="AC91" s="26" t="s">
        <v>41</v>
      </c>
      <c r="AD91" s="21" t="s">
        <v>41</v>
      </c>
      <c r="AE91" s="21"/>
      <c r="AF91" s="21"/>
      <c r="AG91" s="21"/>
      <c r="AH91" s="21"/>
      <c r="AI91" s="22"/>
      <c r="AJ91" s="22"/>
      <c r="AK91" s="22"/>
      <c r="AL91" s="22"/>
      <c r="AM91" s="22"/>
      <c r="AN91" s="22"/>
    </row>
    <row r="92" hidden="1">
      <c r="A92" s="20">
        <v>45359.0</v>
      </c>
      <c r="B92" s="18"/>
      <c r="C92" s="21"/>
      <c r="D92" s="21" t="s">
        <v>41</v>
      </c>
      <c r="E92" s="21" t="s">
        <v>41</v>
      </c>
      <c r="F92" s="21" t="s">
        <v>41</v>
      </c>
      <c r="G92" s="21" t="s">
        <v>41</v>
      </c>
      <c r="H92" s="21"/>
      <c r="I92" s="21"/>
      <c r="J92" s="26" t="s">
        <v>41</v>
      </c>
      <c r="K92" s="21" t="s">
        <v>41</v>
      </c>
      <c r="L92" s="21" t="s">
        <v>41</v>
      </c>
      <c r="M92" s="21" t="s">
        <v>41</v>
      </c>
      <c r="N92" s="21" t="s">
        <v>41</v>
      </c>
      <c r="O92" s="21" t="s">
        <v>41</v>
      </c>
      <c r="P92" s="21"/>
      <c r="Q92" s="21" t="s">
        <v>41</v>
      </c>
      <c r="R92" s="26" t="s">
        <v>41</v>
      </c>
      <c r="S92" s="26" t="s">
        <v>41</v>
      </c>
      <c r="T92" s="21" t="s">
        <v>41</v>
      </c>
      <c r="U92" s="21" t="s">
        <v>41</v>
      </c>
      <c r="V92" s="21" t="s">
        <v>41</v>
      </c>
      <c r="W92" s="21" t="s">
        <v>41</v>
      </c>
      <c r="X92" s="21" t="s">
        <v>41</v>
      </c>
      <c r="Y92" s="21" t="s">
        <v>41</v>
      </c>
      <c r="Z92" s="21" t="s">
        <v>41</v>
      </c>
      <c r="AA92" s="21"/>
      <c r="AB92" s="26"/>
      <c r="AC92" s="26" t="s">
        <v>41</v>
      </c>
      <c r="AD92" s="21" t="s">
        <v>41</v>
      </c>
      <c r="AE92" s="21"/>
      <c r="AF92" s="21"/>
      <c r="AG92" s="21"/>
      <c r="AH92" s="21"/>
      <c r="AI92" s="22"/>
      <c r="AJ92" s="22"/>
      <c r="AK92" s="22"/>
      <c r="AL92" s="22"/>
      <c r="AM92" s="22"/>
      <c r="AN92" s="22"/>
    </row>
    <row r="93" hidden="1">
      <c r="A93" s="31"/>
      <c r="B93" s="18"/>
      <c r="C93" s="31"/>
      <c r="D93" s="31"/>
      <c r="E93" s="31"/>
      <c r="F93" s="31"/>
      <c r="G93" s="31"/>
      <c r="H93" s="17"/>
      <c r="I93" s="17"/>
      <c r="J93" s="26" t="s">
        <v>41</v>
      </c>
      <c r="K93" s="31"/>
      <c r="L93" s="31"/>
      <c r="M93" s="31"/>
      <c r="N93" s="31"/>
      <c r="O93" s="31"/>
      <c r="P93" s="17"/>
      <c r="Q93" s="31"/>
      <c r="R93" s="26" t="s">
        <v>41</v>
      </c>
      <c r="S93" s="26" t="s">
        <v>41</v>
      </c>
      <c r="T93" s="31"/>
      <c r="U93" s="31"/>
      <c r="V93" s="31"/>
      <c r="W93" s="31"/>
      <c r="X93" s="31"/>
      <c r="Y93" s="31"/>
      <c r="Z93" s="31"/>
      <c r="AA93" s="17"/>
      <c r="AB93" s="29"/>
      <c r="AC93" s="26" t="s">
        <v>41</v>
      </c>
      <c r="AD93" s="31"/>
      <c r="AE93" s="31"/>
      <c r="AF93" s="31"/>
      <c r="AG93" s="31"/>
      <c r="AH93" s="31"/>
      <c r="AI93" s="19"/>
      <c r="AJ93" s="19"/>
      <c r="AK93" s="19"/>
      <c r="AL93" s="19"/>
      <c r="AM93" s="19"/>
      <c r="AN93" s="19"/>
    </row>
    <row r="94" hidden="1">
      <c r="A94" s="20">
        <v>45362.0</v>
      </c>
      <c r="B94" s="18"/>
      <c r="C94" s="21"/>
      <c r="D94" s="21" t="s">
        <v>41</v>
      </c>
      <c r="E94" s="21" t="s">
        <v>41</v>
      </c>
      <c r="F94" s="21" t="s">
        <v>41</v>
      </c>
      <c r="G94" s="21" t="s">
        <v>41</v>
      </c>
      <c r="H94" s="21"/>
      <c r="I94" s="21"/>
      <c r="J94" s="26" t="s">
        <v>41</v>
      </c>
      <c r="K94" s="21" t="s">
        <v>41</v>
      </c>
      <c r="L94" s="21" t="s">
        <v>41</v>
      </c>
      <c r="M94" s="21" t="s">
        <v>41</v>
      </c>
      <c r="N94" s="21" t="s">
        <v>41</v>
      </c>
      <c r="O94" s="21" t="s">
        <v>41</v>
      </c>
      <c r="P94" s="21"/>
      <c r="Q94" s="21" t="s">
        <v>41</v>
      </c>
      <c r="R94" s="26" t="s">
        <v>41</v>
      </c>
      <c r="S94" s="26" t="s">
        <v>41</v>
      </c>
      <c r="T94" s="21" t="s">
        <v>41</v>
      </c>
      <c r="U94" s="21" t="s">
        <v>41</v>
      </c>
      <c r="V94" s="21" t="s">
        <v>41</v>
      </c>
      <c r="W94" s="21" t="s">
        <v>41</v>
      </c>
      <c r="X94" s="21" t="s">
        <v>41</v>
      </c>
      <c r="Y94" s="21" t="s">
        <v>41</v>
      </c>
      <c r="Z94" s="21" t="s">
        <v>41</v>
      </c>
      <c r="AA94" s="21"/>
      <c r="AB94" s="26"/>
      <c r="AC94" s="26" t="s">
        <v>41</v>
      </c>
      <c r="AD94" s="21" t="s">
        <v>41</v>
      </c>
      <c r="AE94" s="21"/>
      <c r="AF94" s="21"/>
      <c r="AG94" s="21"/>
      <c r="AH94" s="21"/>
      <c r="AI94" s="22"/>
      <c r="AJ94" s="22"/>
      <c r="AK94" s="22"/>
      <c r="AL94" s="22"/>
      <c r="AM94" s="22"/>
      <c r="AN94" s="22"/>
    </row>
    <row r="95" hidden="1">
      <c r="A95" s="20">
        <v>45363.0</v>
      </c>
      <c r="B95" s="18"/>
      <c r="C95" s="21"/>
      <c r="D95" s="21" t="s">
        <v>41</v>
      </c>
      <c r="E95" s="21" t="s">
        <v>41</v>
      </c>
      <c r="F95" s="21" t="s">
        <v>41</v>
      </c>
      <c r="G95" s="21" t="s">
        <v>41</v>
      </c>
      <c r="H95" s="21"/>
      <c r="I95" s="21"/>
      <c r="J95" s="26" t="s">
        <v>41</v>
      </c>
      <c r="K95" s="23" t="s">
        <v>42</v>
      </c>
      <c r="L95" s="23" t="s">
        <v>42</v>
      </c>
      <c r="M95" s="23" t="s">
        <v>42</v>
      </c>
      <c r="N95" s="23" t="s">
        <v>42</v>
      </c>
      <c r="O95" s="23" t="s">
        <v>42</v>
      </c>
      <c r="P95" s="23"/>
      <c r="Q95" s="21" t="s">
        <v>41</v>
      </c>
      <c r="R95" s="26" t="s">
        <v>41</v>
      </c>
      <c r="S95" s="26" t="s">
        <v>41</v>
      </c>
      <c r="T95" s="21" t="s">
        <v>41</v>
      </c>
      <c r="U95" s="21" t="s">
        <v>41</v>
      </c>
      <c r="V95" s="21" t="s">
        <v>41</v>
      </c>
      <c r="W95" s="21" t="s">
        <v>41</v>
      </c>
      <c r="X95" s="21" t="s">
        <v>41</v>
      </c>
      <c r="Y95" s="21" t="s">
        <v>41</v>
      </c>
      <c r="Z95" s="21" t="s">
        <v>41</v>
      </c>
      <c r="AA95" s="21"/>
      <c r="AB95" s="26"/>
      <c r="AC95" s="26" t="s">
        <v>41</v>
      </c>
      <c r="AD95" s="21" t="s">
        <v>41</v>
      </c>
      <c r="AE95" s="21"/>
      <c r="AF95" s="21"/>
      <c r="AG95" s="21"/>
      <c r="AH95" s="21"/>
      <c r="AI95" s="22"/>
      <c r="AJ95" s="22"/>
      <c r="AK95" s="22"/>
      <c r="AL95" s="22"/>
      <c r="AM95" s="22"/>
      <c r="AN95" s="22"/>
    </row>
    <row r="96" hidden="1">
      <c r="A96" s="20">
        <v>45364.0</v>
      </c>
      <c r="B96" s="18"/>
      <c r="C96" s="26"/>
      <c r="D96" s="26" t="s">
        <v>41</v>
      </c>
      <c r="E96" s="21" t="s">
        <v>41</v>
      </c>
      <c r="F96" s="21" t="s">
        <v>41</v>
      </c>
      <c r="G96" s="23" t="s">
        <v>42</v>
      </c>
      <c r="H96" s="23"/>
      <c r="I96" s="23"/>
      <c r="J96" s="26" t="s">
        <v>41</v>
      </c>
      <c r="K96" s="21" t="s">
        <v>41</v>
      </c>
      <c r="L96" s="21" t="s">
        <v>41</v>
      </c>
      <c r="M96" s="21" t="s">
        <v>41</v>
      </c>
      <c r="N96" s="21" t="s">
        <v>41</v>
      </c>
      <c r="O96" s="21" t="s">
        <v>41</v>
      </c>
      <c r="P96" s="21"/>
      <c r="Q96" s="21" t="s">
        <v>41</v>
      </c>
      <c r="R96" s="26" t="s">
        <v>41</v>
      </c>
      <c r="S96" s="26" t="s">
        <v>41</v>
      </c>
      <c r="T96" s="21" t="s">
        <v>41</v>
      </c>
      <c r="U96" s="21" t="s">
        <v>41</v>
      </c>
      <c r="V96" s="21" t="s">
        <v>41</v>
      </c>
      <c r="W96" s="21" t="s">
        <v>41</v>
      </c>
      <c r="X96" s="21" t="s">
        <v>41</v>
      </c>
      <c r="Y96" s="21" t="s">
        <v>41</v>
      </c>
      <c r="Z96" s="23" t="s">
        <v>42</v>
      </c>
      <c r="AA96" s="23"/>
      <c r="AB96" s="26"/>
      <c r="AC96" s="26" t="s">
        <v>41</v>
      </c>
      <c r="AD96" s="21" t="s">
        <v>41</v>
      </c>
      <c r="AE96" s="21"/>
      <c r="AF96" s="21"/>
      <c r="AG96" s="21"/>
      <c r="AH96" s="21"/>
      <c r="AI96" s="22"/>
      <c r="AJ96" s="22"/>
      <c r="AK96" s="22"/>
      <c r="AL96" s="22"/>
      <c r="AM96" s="22"/>
      <c r="AN96" s="22"/>
    </row>
    <row r="97" hidden="1">
      <c r="A97" s="20">
        <v>45365.0</v>
      </c>
      <c r="B97" s="18"/>
      <c r="C97" s="26"/>
      <c r="D97" s="26" t="s">
        <v>41</v>
      </c>
      <c r="E97" s="21" t="s">
        <v>41</v>
      </c>
      <c r="F97" s="21" t="s">
        <v>41</v>
      </c>
      <c r="G97" s="21" t="s">
        <v>41</v>
      </c>
      <c r="H97" s="21"/>
      <c r="I97" s="21"/>
      <c r="J97" s="26" t="s">
        <v>41</v>
      </c>
      <c r="K97" s="21" t="s">
        <v>41</v>
      </c>
      <c r="L97" s="21" t="s">
        <v>41</v>
      </c>
      <c r="M97" s="21" t="s">
        <v>41</v>
      </c>
      <c r="N97" s="21" t="s">
        <v>41</v>
      </c>
      <c r="O97" s="21" t="s">
        <v>41</v>
      </c>
      <c r="P97" s="21"/>
      <c r="Q97" s="21" t="s">
        <v>41</v>
      </c>
      <c r="R97" s="23" t="s">
        <v>42</v>
      </c>
      <c r="S97" s="26" t="s">
        <v>41</v>
      </c>
      <c r="T97" s="23" t="s">
        <v>42</v>
      </c>
      <c r="U97" s="23" t="s">
        <v>42</v>
      </c>
      <c r="V97" s="21" t="s">
        <v>41</v>
      </c>
      <c r="W97" s="21" t="s">
        <v>41</v>
      </c>
      <c r="X97" s="21" t="s">
        <v>41</v>
      </c>
      <c r="Y97" s="21" t="s">
        <v>41</v>
      </c>
      <c r="Z97" s="21" t="s">
        <v>41</v>
      </c>
      <c r="AA97" s="21"/>
      <c r="AB97" s="26"/>
      <c r="AC97" s="26" t="s">
        <v>41</v>
      </c>
      <c r="AD97" s="21" t="s">
        <v>41</v>
      </c>
      <c r="AE97" s="21"/>
      <c r="AF97" s="21"/>
      <c r="AG97" s="21"/>
      <c r="AH97" s="21"/>
      <c r="AI97" s="22"/>
      <c r="AJ97" s="22"/>
      <c r="AK97" s="22"/>
      <c r="AL97" s="22"/>
      <c r="AM97" s="22"/>
      <c r="AN97" s="22"/>
    </row>
    <row r="98" hidden="1">
      <c r="A98" s="20">
        <v>45366.0</v>
      </c>
      <c r="B98" s="18"/>
      <c r="C98" s="26"/>
      <c r="D98" s="26" t="s">
        <v>41</v>
      </c>
      <c r="E98" s="21" t="s">
        <v>41</v>
      </c>
      <c r="F98" s="21" t="s">
        <v>41</v>
      </c>
      <c r="G98" s="21" t="s">
        <v>41</v>
      </c>
      <c r="H98" s="21"/>
      <c r="I98" s="21"/>
      <c r="J98" s="26" t="s">
        <v>41</v>
      </c>
      <c r="K98" s="21" t="s">
        <v>41</v>
      </c>
      <c r="L98" s="21" t="s">
        <v>41</v>
      </c>
      <c r="M98" s="21" t="s">
        <v>41</v>
      </c>
      <c r="N98" s="21" t="s">
        <v>41</v>
      </c>
      <c r="O98" s="21" t="s">
        <v>41</v>
      </c>
      <c r="P98" s="21"/>
      <c r="Q98" s="21" t="s">
        <v>41</v>
      </c>
      <c r="R98" s="21" t="s">
        <v>41</v>
      </c>
      <c r="S98" s="26" t="s">
        <v>41</v>
      </c>
      <c r="T98" s="21" t="s">
        <v>41</v>
      </c>
      <c r="U98" s="21" t="s">
        <v>41</v>
      </c>
      <c r="V98" s="21" t="s">
        <v>41</v>
      </c>
      <c r="W98" s="21" t="s">
        <v>41</v>
      </c>
      <c r="X98" s="21" t="s">
        <v>41</v>
      </c>
      <c r="Y98" s="23" t="s">
        <v>42</v>
      </c>
      <c r="Z98" s="21" t="s">
        <v>41</v>
      </c>
      <c r="AA98" s="21"/>
      <c r="AB98" s="26"/>
      <c r="AC98" s="26" t="s">
        <v>41</v>
      </c>
      <c r="AD98" s="21" t="s">
        <v>41</v>
      </c>
      <c r="AE98" s="21"/>
      <c r="AF98" s="21"/>
      <c r="AG98" s="21"/>
      <c r="AH98" s="21"/>
      <c r="AI98" s="22"/>
      <c r="AJ98" s="22"/>
      <c r="AK98" s="22"/>
      <c r="AL98" s="22"/>
      <c r="AM98" s="22"/>
      <c r="AN98" s="22"/>
    </row>
    <row r="99" hidden="1">
      <c r="A99" s="31"/>
      <c r="B99" s="18"/>
      <c r="C99" s="29"/>
      <c r="D99" s="26" t="s">
        <v>41</v>
      </c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26" t="s">
        <v>41</v>
      </c>
      <c r="T99" s="31"/>
      <c r="U99" s="31"/>
      <c r="V99" s="31"/>
      <c r="W99" s="31"/>
      <c r="X99" s="31"/>
      <c r="Y99" s="31"/>
      <c r="Z99" s="31"/>
      <c r="AA99" s="17"/>
      <c r="AB99" s="29"/>
      <c r="AC99" s="26" t="s">
        <v>41</v>
      </c>
      <c r="AD99" s="31"/>
      <c r="AE99" s="31"/>
      <c r="AF99" s="31"/>
      <c r="AG99" s="31"/>
      <c r="AH99" s="31"/>
      <c r="AI99" s="19"/>
      <c r="AJ99" s="19"/>
      <c r="AK99" s="19"/>
      <c r="AL99" s="19"/>
      <c r="AM99" s="19"/>
      <c r="AN99" s="19"/>
    </row>
    <row r="100" hidden="1">
      <c r="A100" s="20">
        <v>45369.0</v>
      </c>
      <c r="B100" s="18"/>
      <c r="C100" s="26"/>
      <c r="D100" s="26" t="s">
        <v>41</v>
      </c>
      <c r="E100" s="21" t="s">
        <v>41</v>
      </c>
      <c r="F100" s="21" t="s">
        <v>41</v>
      </c>
      <c r="G100" s="21" t="s">
        <v>41</v>
      </c>
      <c r="H100" s="21"/>
      <c r="I100" s="21"/>
      <c r="J100" s="21" t="s">
        <v>41</v>
      </c>
      <c r="K100" s="21" t="s">
        <v>41</v>
      </c>
      <c r="L100" s="21" t="s">
        <v>41</v>
      </c>
      <c r="M100" s="21" t="s">
        <v>41</v>
      </c>
      <c r="N100" s="23" t="s">
        <v>42</v>
      </c>
      <c r="O100" s="21" t="s">
        <v>41</v>
      </c>
      <c r="P100" s="21"/>
      <c r="Q100" s="21" t="s">
        <v>41</v>
      </c>
      <c r="R100" s="21" t="s">
        <v>41</v>
      </c>
      <c r="S100" s="26" t="s">
        <v>41</v>
      </c>
      <c r="T100" s="21" t="s">
        <v>41</v>
      </c>
      <c r="U100" s="21" t="s">
        <v>41</v>
      </c>
      <c r="V100" s="21" t="s">
        <v>41</v>
      </c>
      <c r="W100" s="21" t="s">
        <v>41</v>
      </c>
      <c r="X100" s="21" t="s">
        <v>41</v>
      </c>
      <c r="Y100" s="21" t="s">
        <v>41</v>
      </c>
      <c r="Z100" s="21" t="s">
        <v>41</v>
      </c>
      <c r="AA100" s="21"/>
      <c r="AB100" s="26"/>
      <c r="AC100" s="26" t="s">
        <v>41</v>
      </c>
      <c r="AD100" s="21" t="s">
        <v>41</v>
      </c>
      <c r="AE100" s="21"/>
      <c r="AF100" s="21"/>
      <c r="AG100" s="21"/>
      <c r="AH100" s="21"/>
      <c r="AI100" s="22"/>
      <c r="AJ100" s="22"/>
      <c r="AK100" s="22"/>
      <c r="AL100" s="22"/>
      <c r="AM100" s="22"/>
      <c r="AN100" s="22"/>
    </row>
    <row r="101" hidden="1">
      <c r="A101" s="20">
        <v>45370.0</v>
      </c>
      <c r="B101" s="18"/>
      <c r="C101" s="26"/>
      <c r="D101" s="26" t="s">
        <v>41</v>
      </c>
      <c r="E101" s="21" t="s">
        <v>41</v>
      </c>
      <c r="F101" s="21" t="s">
        <v>41</v>
      </c>
      <c r="G101" s="21" t="s">
        <v>41</v>
      </c>
      <c r="H101" s="21"/>
      <c r="I101" s="21"/>
      <c r="J101" s="21" t="s">
        <v>41</v>
      </c>
      <c r="K101" s="21" t="s">
        <v>41</v>
      </c>
      <c r="L101" s="21" t="s">
        <v>41</v>
      </c>
      <c r="M101" s="21" t="s">
        <v>41</v>
      </c>
      <c r="N101" s="21" t="s">
        <v>41</v>
      </c>
      <c r="O101" s="21" t="s">
        <v>41</v>
      </c>
      <c r="P101" s="21"/>
      <c r="Q101" s="23" t="s">
        <v>42</v>
      </c>
      <c r="R101" s="21" t="s">
        <v>41</v>
      </c>
      <c r="S101" s="21" t="s">
        <v>41</v>
      </c>
      <c r="T101" s="21" t="s">
        <v>41</v>
      </c>
      <c r="U101" s="21" t="s">
        <v>41</v>
      </c>
      <c r="V101" s="21" t="s">
        <v>41</v>
      </c>
      <c r="W101" s="23" t="s">
        <v>42</v>
      </c>
      <c r="X101" s="23" t="s">
        <v>42</v>
      </c>
      <c r="Y101" s="23" t="s">
        <v>42</v>
      </c>
      <c r="Z101" s="23" t="s">
        <v>42</v>
      </c>
      <c r="AA101" s="23"/>
      <c r="AB101" s="21"/>
      <c r="AC101" s="21" t="s">
        <v>41</v>
      </c>
      <c r="AD101" s="21" t="s">
        <v>41</v>
      </c>
      <c r="AE101" s="21"/>
      <c r="AF101" s="21"/>
      <c r="AG101" s="21"/>
      <c r="AH101" s="21"/>
      <c r="AI101" s="22"/>
      <c r="AJ101" s="22"/>
      <c r="AK101" s="22"/>
      <c r="AL101" s="22"/>
      <c r="AM101" s="22"/>
      <c r="AN101" s="22"/>
    </row>
    <row r="102" hidden="1">
      <c r="A102" s="20">
        <v>45371.0</v>
      </c>
      <c r="B102" s="18"/>
      <c r="C102" s="26"/>
      <c r="D102" s="26" t="s">
        <v>41</v>
      </c>
      <c r="E102" s="21" t="s">
        <v>41</v>
      </c>
      <c r="F102" s="21" t="s">
        <v>41</v>
      </c>
      <c r="G102" s="21" t="s">
        <v>41</v>
      </c>
      <c r="H102" s="21"/>
      <c r="I102" s="21"/>
      <c r="J102" s="21" t="s">
        <v>41</v>
      </c>
      <c r="K102" s="23" t="s">
        <v>42</v>
      </c>
      <c r="L102" s="21" t="s">
        <v>41</v>
      </c>
      <c r="M102" s="21" t="s">
        <v>41</v>
      </c>
      <c r="N102" s="21" t="s">
        <v>41</v>
      </c>
      <c r="O102" s="21" t="s">
        <v>41</v>
      </c>
      <c r="P102" s="21"/>
      <c r="Q102" s="21" t="s">
        <v>41</v>
      </c>
      <c r="R102" s="23" t="s">
        <v>42</v>
      </c>
      <c r="S102" s="21" t="s">
        <v>41</v>
      </c>
      <c r="T102" s="21" t="s">
        <v>41</v>
      </c>
      <c r="U102" s="21" t="s">
        <v>41</v>
      </c>
      <c r="V102" s="21" t="s">
        <v>41</v>
      </c>
      <c r="W102" s="21" t="s">
        <v>41</v>
      </c>
      <c r="X102" s="21" t="s">
        <v>41</v>
      </c>
      <c r="Y102" s="21" t="s">
        <v>41</v>
      </c>
      <c r="Z102" s="21" t="s">
        <v>41</v>
      </c>
      <c r="AA102" s="21"/>
      <c r="AB102" s="21"/>
      <c r="AC102" s="21" t="s">
        <v>41</v>
      </c>
      <c r="AD102" s="21" t="s">
        <v>41</v>
      </c>
      <c r="AE102" s="21"/>
      <c r="AF102" s="21"/>
      <c r="AG102" s="21"/>
      <c r="AH102" s="21"/>
      <c r="AI102" s="22"/>
      <c r="AJ102" s="22"/>
      <c r="AK102" s="22"/>
      <c r="AL102" s="22"/>
      <c r="AM102" s="22"/>
      <c r="AN102" s="22"/>
    </row>
    <row r="103" hidden="1">
      <c r="A103" s="20">
        <v>45372.0</v>
      </c>
      <c r="B103" s="18"/>
      <c r="C103" s="26"/>
      <c r="D103" s="26" t="s">
        <v>41</v>
      </c>
      <c r="E103" s="21" t="s">
        <v>41</v>
      </c>
      <c r="F103" s="21" t="s">
        <v>41</v>
      </c>
      <c r="G103" s="21" t="s">
        <v>41</v>
      </c>
      <c r="H103" s="21"/>
      <c r="I103" s="21"/>
      <c r="J103" s="21" t="s">
        <v>41</v>
      </c>
      <c r="K103" s="21" t="s">
        <v>41</v>
      </c>
      <c r="L103" s="21" t="s">
        <v>41</v>
      </c>
      <c r="M103" s="21" t="s">
        <v>41</v>
      </c>
      <c r="N103" s="21" t="s">
        <v>41</v>
      </c>
      <c r="O103" s="21" t="s">
        <v>41</v>
      </c>
      <c r="P103" s="21"/>
      <c r="Q103" s="21" t="s">
        <v>41</v>
      </c>
      <c r="R103" s="21" t="s">
        <v>41</v>
      </c>
      <c r="S103" s="21" t="s">
        <v>41</v>
      </c>
      <c r="T103" s="21" t="s">
        <v>41</v>
      </c>
      <c r="U103" s="21" t="s">
        <v>41</v>
      </c>
      <c r="V103" s="23" t="s">
        <v>42</v>
      </c>
      <c r="W103" s="21" t="s">
        <v>41</v>
      </c>
      <c r="X103" s="21" t="s">
        <v>41</v>
      </c>
      <c r="Y103" s="21" t="s">
        <v>41</v>
      </c>
      <c r="Z103" s="21" t="s">
        <v>41</v>
      </c>
      <c r="AA103" s="21"/>
      <c r="AB103" s="23"/>
      <c r="AC103" s="23" t="s">
        <v>42</v>
      </c>
      <c r="AD103" s="23" t="s">
        <v>42</v>
      </c>
      <c r="AE103" s="23"/>
      <c r="AF103" s="21"/>
      <c r="AG103" s="21"/>
      <c r="AH103" s="21"/>
      <c r="AI103" s="22"/>
      <c r="AJ103" s="22"/>
      <c r="AK103" s="22"/>
      <c r="AL103" s="22"/>
      <c r="AM103" s="22"/>
      <c r="AN103" s="22"/>
    </row>
    <row r="104" hidden="1">
      <c r="A104" s="20">
        <v>45373.0</v>
      </c>
      <c r="B104" s="18"/>
      <c r="C104" s="26"/>
      <c r="D104" s="26" t="s">
        <v>41</v>
      </c>
      <c r="E104" s="21" t="s">
        <v>41</v>
      </c>
      <c r="F104" s="23" t="s">
        <v>42</v>
      </c>
      <c r="G104" s="21" t="s">
        <v>41</v>
      </c>
      <c r="H104" s="21"/>
      <c r="I104" s="21"/>
      <c r="J104" s="21" t="s">
        <v>41</v>
      </c>
      <c r="K104" s="21" t="s">
        <v>41</v>
      </c>
      <c r="L104" s="23" t="s">
        <v>42</v>
      </c>
      <c r="M104" s="21" t="s">
        <v>41</v>
      </c>
      <c r="N104" s="21" t="s">
        <v>41</v>
      </c>
      <c r="O104" s="21" t="s">
        <v>41</v>
      </c>
      <c r="P104" s="21"/>
      <c r="Q104" s="21" t="s">
        <v>41</v>
      </c>
      <c r="R104" s="21" t="s">
        <v>41</v>
      </c>
      <c r="S104" s="21" t="s">
        <v>41</v>
      </c>
      <c r="T104" s="21" t="s">
        <v>41</v>
      </c>
      <c r="U104" s="21" t="s">
        <v>41</v>
      </c>
      <c r="V104" s="21" t="s">
        <v>41</v>
      </c>
      <c r="W104" s="21" t="s">
        <v>41</v>
      </c>
      <c r="X104" s="21" t="s">
        <v>41</v>
      </c>
      <c r="Y104" s="21" t="s">
        <v>41</v>
      </c>
      <c r="Z104" s="21" t="s">
        <v>41</v>
      </c>
      <c r="AA104" s="21"/>
      <c r="AB104" s="21"/>
      <c r="AC104" s="21" t="s">
        <v>41</v>
      </c>
      <c r="AD104" s="21" t="s">
        <v>41</v>
      </c>
      <c r="AE104" s="21"/>
      <c r="AF104" s="21"/>
      <c r="AG104" s="21"/>
      <c r="AH104" s="21"/>
      <c r="AI104" s="22"/>
      <c r="AJ104" s="22"/>
      <c r="AK104" s="22"/>
      <c r="AL104" s="22"/>
      <c r="AM104" s="22"/>
      <c r="AN104" s="22"/>
    </row>
    <row r="105" hidden="1">
      <c r="A105" s="31"/>
      <c r="B105" s="18"/>
      <c r="C105" s="29"/>
      <c r="D105" s="26" t="s">
        <v>41</v>
      </c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19"/>
      <c r="AJ105" s="19"/>
      <c r="AK105" s="19"/>
      <c r="AL105" s="19"/>
      <c r="AM105" s="19"/>
      <c r="AN105" s="19"/>
    </row>
    <row r="106" hidden="1">
      <c r="A106" s="20">
        <v>45376.0</v>
      </c>
      <c r="B106" s="18"/>
      <c r="C106" s="26"/>
      <c r="D106" s="26" t="s">
        <v>41</v>
      </c>
      <c r="E106" s="21" t="s">
        <v>41</v>
      </c>
      <c r="F106" s="21" t="s">
        <v>41</v>
      </c>
      <c r="G106" s="21" t="s">
        <v>41</v>
      </c>
      <c r="H106" s="21"/>
      <c r="I106" s="21"/>
      <c r="J106" s="21" t="s">
        <v>41</v>
      </c>
      <c r="K106" s="21" t="s">
        <v>41</v>
      </c>
      <c r="L106" s="21" t="s">
        <v>41</v>
      </c>
      <c r="M106" s="21" t="s">
        <v>41</v>
      </c>
      <c r="N106" s="21" t="s">
        <v>41</v>
      </c>
      <c r="O106" s="21" t="s">
        <v>41</v>
      </c>
      <c r="P106" s="21"/>
      <c r="Q106" s="21" t="s">
        <v>41</v>
      </c>
      <c r="R106" s="21" t="s">
        <v>41</v>
      </c>
      <c r="S106" s="21" t="s">
        <v>41</v>
      </c>
      <c r="T106" s="21" t="s">
        <v>41</v>
      </c>
      <c r="U106" s="21" t="s">
        <v>41</v>
      </c>
      <c r="V106" s="21" t="s">
        <v>41</v>
      </c>
      <c r="W106" s="23" t="s">
        <v>42</v>
      </c>
      <c r="X106" s="21" t="s">
        <v>41</v>
      </c>
      <c r="Y106" s="21" t="s">
        <v>41</v>
      </c>
      <c r="Z106" s="21" t="s">
        <v>41</v>
      </c>
      <c r="AA106" s="21"/>
      <c r="AB106" s="21"/>
      <c r="AC106" s="21" t="s">
        <v>41</v>
      </c>
      <c r="AD106" s="23" t="s">
        <v>42</v>
      </c>
      <c r="AE106" s="21"/>
      <c r="AF106" s="21"/>
      <c r="AG106" s="21"/>
      <c r="AH106" s="21"/>
      <c r="AI106" s="22"/>
      <c r="AJ106" s="22"/>
      <c r="AK106" s="22"/>
      <c r="AL106" s="22"/>
      <c r="AM106" s="22"/>
      <c r="AN106" s="22"/>
    </row>
    <row r="107" hidden="1">
      <c r="A107" s="20">
        <v>45377.0</v>
      </c>
      <c r="B107" s="18"/>
      <c r="C107" s="26"/>
      <c r="D107" s="26" t="s">
        <v>41</v>
      </c>
      <c r="E107" s="23" t="s">
        <v>42</v>
      </c>
      <c r="F107" s="23" t="s">
        <v>42</v>
      </c>
      <c r="G107" s="23" t="s">
        <v>42</v>
      </c>
      <c r="H107" s="23"/>
      <c r="I107" s="23"/>
      <c r="J107" s="21" t="s">
        <v>41</v>
      </c>
      <c r="K107" s="21" t="s">
        <v>41</v>
      </c>
      <c r="L107" s="21" t="s">
        <v>41</v>
      </c>
      <c r="M107" s="21" t="s">
        <v>41</v>
      </c>
      <c r="N107" s="21" t="s">
        <v>41</v>
      </c>
      <c r="O107" s="21" t="s">
        <v>41</v>
      </c>
      <c r="P107" s="21"/>
      <c r="Q107" s="21" t="s">
        <v>41</v>
      </c>
      <c r="R107" s="21" t="s">
        <v>41</v>
      </c>
      <c r="S107" s="21" t="s">
        <v>41</v>
      </c>
      <c r="T107" s="21" t="s">
        <v>41</v>
      </c>
      <c r="U107" s="21" t="s">
        <v>41</v>
      </c>
      <c r="V107" s="21" t="s">
        <v>41</v>
      </c>
      <c r="W107" s="21" t="s">
        <v>41</v>
      </c>
      <c r="X107" s="21" t="s">
        <v>41</v>
      </c>
      <c r="Y107" s="21" t="s">
        <v>41</v>
      </c>
      <c r="Z107" s="21" t="s">
        <v>41</v>
      </c>
      <c r="AA107" s="21"/>
      <c r="AB107" s="21"/>
      <c r="AC107" s="21" t="s">
        <v>41</v>
      </c>
      <c r="AD107" s="21" t="s">
        <v>41</v>
      </c>
      <c r="AE107" s="21"/>
      <c r="AF107" s="21"/>
      <c r="AG107" s="21"/>
      <c r="AH107" s="21"/>
      <c r="AI107" s="22"/>
      <c r="AJ107" s="22"/>
      <c r="AK107" s="22"/>
      <c r="AL107" s="22"/>
      <c r="AM107" s="22"/>
      <c r="AN107" s="22"/>
    </row>
    <row r="108" hidden="1">
      <c r="A108" s="20">
        <v>45378.0</v>
      </c>
      <c r="B108" s="18"/>
      <c r="C108" s="26"/>
      <c r="D108" s="26" t="s">
        <v>41</v>
      </c>
      <c r="E108" s="21" t="s">
        <v>41</v>
      </c>
      <c r="F108" s="21" t="s">
        <v>41</v>
      </c>
      <c r="G108" s="21" t="s">
        <v>41</v>
      </c>
      <c r="H108" s="21"/>
      <c r="I108" s="21"/>
      <c r="J108" s="21" t="s">
        <v>41</v>
      </c>
      <c r="K108" s="21" t="s">
        <v>41</v>
      </c>
      <c r="L108" s="21" t="s">
        <v>41</v>
      </c>
      <c r="M108" s="21" t="s">
        <v>41</v>
      </c>
      <c r="N108" s="21" t="s">
        <v>41</v>
      </c>
      <c r="O108" s="21" t="s">
        <v>41</v>
      </c>
      <c r="P108" s="21"/>
      <c r="Q108" s="23" t="s">
        <v>42</v>
      </c>
      <c r="R108" s="21" t="s">
        <v>41</v>
      </c>
      <c r="S108" s="23" t="s">
        <v>42</v>
      </c>
      <c r="T108" s="21" t="s">
        <v>41</v>
      </c>
      <c r="U108" s="21" t="s">
        <v>41</v>
      </c>
      <c r="V108" s="21" t="s">
        <v>41</v>
      </c>
      <c r="W108" s="21" t="s">
        <v>41</v>
      </c>
      <c r="X108" s="21" t="s">
        <v>41</v>
      </c>
      <c r="Y108" s="21" t="s">
        <v>41</v>
      </c>
      <c r="Z108" s="21" t="s">
        <v>41</v>
      </c>
      <c r="AA108" s="21"/>
      <c r="AB108" s="21"/>
      <c r="AC108" s="21" t="s">
        <v>41</v>
      </c>
      <c r="AD108" s="21" t="s">
        <v>41</v>
      </c>
      <c r="AE108" s="21"/>
      <c r="AF108" s="21"/>
      <c r="AG108" s="21"/>
      <c r="AH108" s="21"/>
      <c r="AI108" s="22"/>
      <c r="AJ108" s="22"/>
      <c r="AK108" s="22"/>
      <c r="AL108" s="22"/>
      <c r="AM108" s="22"/>
      <c r="AN108" s="22"/>
    </row>
    <row r="109" hidden="1">
      <c r="A109" s="20">
        <v>45379.0</v>
      </c>
      <c r="B109" s="18"/>
      <c r="C109" s="21"/>
      <c r="D109" s="21" t="s">
        <v>41</v>
      </c>
      <c r="E109" s="21" t="s">
        <v>41</v>
      </c>
      <c r="F109" s="21" t="s">
        <v>41</v>
      </c>
      <c r="G109" s="21" t="s">
        <v>41</v>
      </c>
      <c r="H109" s="21"/>
      <c r="I109" s="21"/>
      <c r="J109" s="23" t="s">
        <v>42</v>
      </c>
      <c r="K109" s="23" t="s">
        <v>42</v>
      </c>
      <c r="L109" s="23" t="s">
        <v>42</v>
      </c>
      <c r="M109" s="23" t="s">
        <v>42</v>
      </c>
      <c r="N109" s="23" t="s">
        <v>42</v>
      </c>
      <c r="O109" s="23" t="s">
        <v>42</v>
      </c>
      <c r="P109" s="23"/>
      <c r="Q109" s="21" t="s">
        <v>41</v>
      </c>
      <c r="R109" s="21" t="s">
        <v>41</v>
      </c>
      <c r="S109" s="21" t="s">
        <v>41</v>
      </c>
      <c r="T109" s="21" t="s">
        <v>41</v>
      </c>
      <c r="U109" s="21" t="s">
        <v>41</v>
      </c>
      <c r="V109" s="21" t="s">
        <v>41</v>
      </c>
      <c r="W109" s="21" t="s">
        <v>41</v>
      </c>
      <c r="X109" s="21" t="s">
        <v>41</v>
      </c>
      <c r="Y109" s="21" t="s">
        <v>41</v>
      </c>
      <c r="Z109" s="21" t="s">
        <v>41</v>
      </c>
      <c r="AA109" s="21"/>
      <c r="AB109" s="21"/>
      <c r="AC109" s="21" t="s">
        <v>41</v>
      </c>
      <c r="AD109" s="21" t="s">
        <v>41</v>
      </c>
      <c r="AE109" s="21"/>
      <c r="AF109" s="21"/>
      <c r="AG109" s="21"/>
      <c r="AH109" s="21"/>
      <c r="AI109" s="22"/>
      <c r="AJ109" s="22"/>
      <c r="AK109" s="22"/>
      <c r="AL109" s="22"/>
      <c r="AM109" s="22"/>
      <c r="AN109" s="22"/>
    </row>
    <row r="110" hidden="1">
      <c r="A110" s="20">
        <v>45380.0</v>
      </c>
      <c r="B110" s="18"/>
      <c r="C110" s="21"/>
      <c r="D110" s="21" t="s">
        <v>41</v>
      </c>
      <c r="E110" s="21" t="s">
        <v>41</v>
      </c>
      <c r="F110" s="21" t="s">
        <v>41</v>
      </c>
      <c r="G110" s="21" t="s">
        <v>41</v>
      </c>
      <c r="H110" s="21"/>
      <c r="I110" s="21"/>
      <c r="J110" s="21" t="s">
        <v>41</v>
      </c>
      <c r="K110" s="21" t="s">
        <v>41</v>
      </c>
      <c r="L110" s="21" t="s">
        <v>41</v>
      </c>
      <c r="M110" s="21" t="s">
        <v>41</v>
      </c>
      <c r="N110" s="21" t="s">
        <v>41</v>
      </c>
      <c r="O110" s="21" t="s">
        <v>41</v>
      </c>
      <c r="P110" s="21"/>
      <c r="Q110" s="21" t="s">
        <v>41</v>
      </c>
      <c r="R110" s="21" t="s">
        <v>41</v>
      </c>
      <c r="S110" s="21" t="s">
        <v>41</v>
      </c>
      <c r="T110" s="21" t="s">
        <v>41</v>
      </c>
      <c r="U110" s="21" t="s">
        <v>41</v>
      </c>
      <c r="V110" s="21" t="s">
        <v>41</v>
      </c>
      <c r="W110" s="21" t="s">
        <v>41</v>
      </c>
      <c r="X110" s="21" t="s">
        <v>41</v>
      </c>
      <c r="Y110" s="21" t="s">
        <v>41</v>
      </c>
      <c r="Z110" s="21" t="s">
        <v>41</v>
      </c>
      <c r="AA110" s="21"/>
      <c r="AB110" s="21"/>
      <c r="AC110" s="21" t="s">
        <v>41</v>
      </c>
      <c r="AD110" s="21" t="s">
        <v>41</v>
      </c>
      <c r="AE110" s="21"/>
      <c r="AF110" s="21"/>
      <c r="AG110" s="21"/>
      <c r="AH110" s="21"/>
      <c r="AI110" s="22"/>
      <c r="AJ110" s="22"/>
      <c r="AK110" s="22"/>
      <c r="AL110" s="22"/>
      <c r="AM110" s="22"/>
      <c r="AN110" s="22"/>
    </row>
    <row r="111" hidden="1">
      <c r="A111" s="31"/>
      <c r="B111" s="1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19"/>
      <c r="AJ111" s="19"/>
      <c r="AK111" s="19"/>
      <c r="AL111" s="19"/>
      <c r="AM111" s="19"/>
      <c r="AN111" s="19"/>
    </row>
    <row r="112" hidden="1">
      <c r="A112" s="20">
        <v>45383.0</v>
      </c>
      <c r="B112" s="18"/>
      <c r="C112" s="21"/>
      <c r="D112" s="21" t="s">
        <v>41</v>
      </c>
      <c r="E112" s="23" t="s">
        <v>42</v>
      </c>
      <c r="F112" s="21" t="s">
        <v>41</v>
      </c>
      <c r="G112" s="21" t="s">
        <v>41</v>
      </c>
      <c r="H112" s="21"/>
      <c r="I112" s="21"/>
      <c r="J112" s="21" t="s">
        <v>41</v>
      </c>
      <c r="K112" s="21" t="s">
        <v>41</v>
      </c>
      <c r="L112" s="21" t="s">
        <v>41</v>
      </c>
      <c r="M112" s="21" t="s">
        <v>41</v>
      </c>
      <c r="N112" s="21" t="s">
        <v>41</v>
      </c>
      <c r="O112" s="21" t="s">
        <v>41</v>
      </c>
      <c r="P112" s="21"/>
      <c r="Q112" s="21" t="s">
        <v>41</v>
      </c>
      <c r="R112" s="21" t="s">
        <v>41</v>
      </c>
      <c r="S112" s="21" t="s">
        <v>41</v>
      </c>
      <c r="T112" s="21" t="s">
        <v>41</v>
      </c>
      <c r="U112" s="21" t="s">
        <v>41</v>
      </c>
      <c r="V112" s="21" t="s">
        <v>41</v>
      </c>
      <c r="W112" s="21" t="s">
        <v>41</v>
      </c>
      <c r="X112" s="21" t="s">
        <v>41</v>
      </c>
      <c r="Y112" s="21" t="s">
        <v>41</v>
      </c>
      <c r="Z112" s="21" t="s">
        <v>41</v>
      </c>
      <c r="AA112" s="21"/>
      <c r="AB112" s="21"/>
      <c r="AC112" s="21" t="s">
        <v>41</v>
      </c>
      <c r="AD112" s="21" t="s">
        <v>41</v>
      </c>
      <c r="AE112" s="21"/>
      <c r="AF112" s="21"/>
      <c r="AG112" s="21"/>
      <c r="AH112" s="21"/>
      <c r="AI112" s="22"/>
      <c r="AJ112" s="22"/>
      <c r="AK112" s="22"/>
      <c r="AL112" s="22"/>
      <c r="AM112" s="22"/>
      <c r="AN112" s="22"/>
    </row>
    <row r="113" hidden="1">
      <c r="A113" s="20">
        <v>45384.0</v>
      </c>
      <c r="B113" s="18"/>
      <c r="C113" s="21"/>
      <c r="D113" s="21" t="s">
        <v>41</v>
      </c>
      <c r="E113" s="21" t="s">
        <v>41</v>
      </c>
      <c r="F113" s="21" t="s">
        <v>41</v>
      </c>
      <c r="G113" s="21" t="s">
        <v>41</v>
      </c>
      <c r="H113" s="21"/>
      <c r="I113" s="21"/>
      <c r="J113" s="21" t="s">
        <v>41</v>
      </c>
      <c r="K113" s="21" t="s">
        <v>41</v>
      </c>
      <c r="L113" s="21" t="s">
        <v>41</v>
      </c>
      <c r="M113" s="21" t="s">
        <v>41</v>
      </c>
      <c r="N113" s="21" t="s">
        <v>41</v>
      </c>
      <c r="O113" s="21" t="s">
        <v>41</v>
      </c>
      <c r="P113" s="21"/>
      <c r="Q113" s="21" t="s">
        <v>41</v>
      </c>
      <c r="R113" s="23" t="s">
        <v>42</v>
      </c>
      <c r="S113" s="23" t="s">
        <v>42</v>
      </c>
      <c r="T113" s="23" t="s">
        <v>42</v>
      </c>
      <c r="U113" s="23" t="s">
        <v>42</v>
      </c>
      <c r="V113" s="21" t="s">
        <v>41</v>
      </c>
      <c r="W113" s="21" t="s">
        <v>41</v>
      </c>
      <c r="X113" s="21" t="s">
        <v>41</v>
      </c>
      <c r="Y113" s="21" t="s">
        <v>41</v>
      </c>
      <c r="Z113" s="21" t="s">
        <v>41</v>
      </c>
      <c r="AA113" s="21"/>
      <c r="AB113" s="21"/>
      <c r="AC113" s="21" t="s">
        <v>41</v>
      </c>
      <c r="AD113" s="21" t="s">
        <v>41</v>
      </c>
      <c r="AE113" s="21"/>
      <c r="AF113" s="21"/>
      <c r="AG113" s="21"/>
      <c r="AH113" s="21"/>
      <c r="AI113" s="22"/>
      <c r="AJ113" s="22"/>
      <c r="AK113" s="22"/>
      <c r="AL113" s="22"/>
      <c r="AM113" s="22"/>
      <c r="AN113" s="22"/>
    </row>
    <row r="114" hidden="1">
      <c r="A114" s="20">
        <v>45385.0</v>
      </c>
      <c r="B114" s="18"/>
      <c r="C114" s="21"/>
      <c r="D114" s="21" t="s">
        <v>41</v>
      </c>
      <c r="E114" s="21" t="s">
        <v>41</v>
      </c>
      <c r="F114" s="21" t="s">
        <v>41</v>
      </c>
      <c r="G114" s="21" t="s">
        <v>41</v>
      </c>
      <c r="H114" s="21"/>
      <c r="I114" s="21"/>
      <c r="J114" s="21" t="s">
        <v>41</v>
      </c>
      <c r="K114" s="21" t="s">
        <v>41</v>
      </c>
      <c r="L114" s="21" t="s">
        <v>41</v>
      </c>
      <c r="M114" s="21" t="s">
        <v>41</v>
      </c>
      <c r="N114" s="23" t="s">
        <v>42</v>
      </c>
      <c r="O114" s="21" t="s">
        <v>41</v>
      </c>
      <c r="P114" s="21"/>
      <c r="Q114" s="21" t="s">
        <v>41</v>
      </c>
      <c r="R114" s="21" t="s">
        <v>41</v>
      </c>
      <c r="S114" s="21" t="s">
        <v>41</v>
      </c>
      <c r="T114" s="21" t="s">
        <v>41</v>
      </c>
      <c r="U114" s="21" t="s">
        <v>41</v>
      </c>
      <c r="V114" s="21" t="s">
        <v>41</v>
      </c>
      <c r="W114" s="21" t="s">
        <v>41</v>
      </c>
      <c r="X114" s="21" t="s">
        <v>41</v>
      </c>
      <c r="Y114" s="21" t="s">
        <v>41</v>
      </c>
      <c r="Z114" s="21" t="s">
        <v>41</v>
      </c>
      <c r="AA114" s="21"/>
      <c r="AB114" s="21"/>
      <c r="AC114" s="21" t="s">
        <v>41</v>
      </c>
      <c r="AD114" s="21" t="s">
        <v>41</v>
      </c>
      <c r="AE114" s="21"/>
      <c r="AF114" s="21"/>
      <c r="AG114" s="21"/>
      <c r="AH114" s="21"/>
      <c r="AI114" s="22"/>
      <c r="AJ114" s="22"/>
      <c r="AK114" s="22"/>
      <c r="AL114" s="22"/>
      <c r="AM114" s="22"/>
      <c r="AN114" s="22"/>
    </row>
    <row r="115" hidden="1">
      <c r="A115" s="20">
        <v>45386.0</v>
      </c>
      <c r="B115" s="18"/>
      <c r="C115" s="21"/>
      <c r="D115" s="21" t="s">
        <v>41</v>
      </c>
      <c r="E115" s="21" t="s">
        <v>41</v>
      </c>
      <c r="F115" s="21" t="s">
        <v>41</v>
      </c>
      <c r="G115" s="21" t="s">
        <v>41</v>
      </c>
      <c r="H115" s="21"/>
      <c r="I115" s="21"/>
      <c r="J115" s="21" t="s">
        <v>41</v>
      </c>
      <c r="K115" s="21" t="s">
        <v>41</v>
      </c>
      <c r="L115" s="21" t="s">
        <v>41</v>
      </c>
      <c r="M115" s="21" t="s">
        <v>41</v>
      </c>
      <c r="N115" s="21" t="s">
        <v>41</v>
      </c>
      <c r="O115" s="21" t="s">
        <v>41</v>
      </c>
      <c r="P115" s="21"/>
      <c r="Q115" s="23" t="s">
        <v>42</v>
      </c>
      <c r="R115" s="21" t="s">
        <v>41</v>
      </c>
      <c r="S115" s="21" t="s">
        <v>41</v>
      </c>
      <c r="T115" s="21" t="s">
        <v>41</v>
      </c>
      <c r="U115" s="21" t="s">
        <v>41</v>
      </c>
      <c r="V115" s="21" t="s">
        <v>41</v>
      </c>
      <c r="W115" s="23" t="s">
        <v>42</v>
      </c>
      <c r="X115" s="23" t="s">
        <v>42</v>
      </c>
      <c r="Y115" s="23" t="s">
        <v>42</v>
      </c>
      <c r="Z115" s="23" t="s">
        <v>42</v>
      </c>
      <c r="AA115" s="23"/>
      <c r="AB115" s="21"/>
      <c r="AC115" s="21" t="s">
        <v>41</v>
      </c>
      <c r="AD115" s="21" t="s">
        <v>41</v>
      </c>
      <c r="AE115" s="21"/>
      <c r="AF115" s="21"/>
      <c r="AG115" s="21"/>
      <c r="AH115" s="21"/>
      <c r="AI115" s="22"/>
      <c r="AJ115" s="22"/>
      <c r="AK115" s="22"/>
      <c r="AL115" s="22"/>
      <c r="AM115" s="22"/>
      <c r="AN115" s="22"/>
    </row>
    <row r="116" hidden="1">
      <c r="A116" s="20">
        <v>45387.0</v>
      </c>
      <c r="B116" s="18"/>
      <c r="C116" s="21"/>
      <c r="D116" s="21" t="s">
        <v>41</v>
      </c>
      <c r="E116" s="21" t="s">
        <v>41</v>
      </c>
      <c r="F116" s="21" t="s">
        <v>41</v>
      </c>
      <c r="G116" s="21" t="s">
        <v>41</v>
      </c>
      <c r="H116" s="21"/>
      <c r="I116" s="21"/>
      <c r="J116" s="21" t="s">
        <v>41</v>
      </c>
      <c r="K116" s="23" t="s">
        <v>42</v>
      </c>
      <c r="L116" s="21" t="s">
        <v>41</v>
      </c>
      <c r="M116" s="21" t="s">
        <v>41</v>
      </c>
      <c r="N116" s="21" t="s">
        <v>41</v>
      </c>
      <c r="O116" s="21" t="s">
        <v>41</v>
      </c>
      <c r="P116" s="21"/>
      <c r="Q116" s="21" t="s">
        <v>41</v>
      </c>
      <c r="R116" s="21" t="s">
        <v>41</v>
      </c>
      <c r="S116" s="21" t="s">
        <v>41</v>
      </c>
      <c r="T116" s="21" t="s">
        <v>41</v>
      </c>
      <c r="U116" s="21" t="s">
        <v>41</v>
      </c>
      <c r="V116" s="21" t="s">
        <v>41</v>
      </c>
      <c r="W116" s="21" t="s">
        <v>41</v>
      </c>
      <c r="X116" s="21" t="s">
        <v>41</v>
      </c>
      <c r="Y116" s="21" t="s">
        <v>41</v>
      </c>
      <c r="Z116" s="21" t="s">
        <v>41</v>
      </c>
      <c r="AA116" s="21"/>
      <c r="AB116" s="23"/>
      <c r="AC116" s="23" t="s">
        <v>42</v>
      </c>
      <c r="AD116" s="21" t="s">
        <v>41</v>
      </c>
      <c r="AE116" s="21"/>
      <c r="AF116" s="21"/>
      <c r="AG116" s="21"/>
      <c r="AH116" s="21"/>
      <c r="AI116" s="22"/>
      <c r="AJ116" s="22"/>
      <c r="AK116" s="22"/>
      <c r="AL116" s="22"/>
      <c r="AM116" s="22"/>
      <c r="AN116" s="22"/>
    </row>
    <row r="117" hidden="1">
      <c r="A117" s="31"/>
      <c r="B117" s="18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19"/>
      <c r="AJ117" s="19"/>
      <c r="AK117" s="19"/>
      <c r="AL117" s="19"/>
      <c r="AM117" s="19"/>
      <c r="AN117" s="19"/>
    </row>
    <row r="118" hidden="1">
      <c r="A118" s="20">
        <v>45390.0</v>
      </c>
      <c r="B118" s="18"/>
      <c r="C118" s="21"/>
      <c r="D118" s="21" t="s">
        <v>41</v>
      </c>
      <c r="E118" s="21" t="s">
        <v>41</v>
      </c>
      <c r="F118" s="21" t="s">
        <v>41</v>
      </c>
      <c r="G118" s="21" t="s">
        <v>41</v>
      </c>
      <c r="H118" s="21"/>
      <c r="I118" s="21"/>
      <c r="J118" s="21" t="s">
        <v>41</v>
      </c>
      <c r="K118" s="21" t="s">
        <v>41</v>
      </c>
      <c r="L118" s="21" t="s">
        <v>41</v>
      </c>
      <c r="M118" s="21" t="s">
        <v>41</v>
      </c>
      <c r="N118" s="21" t="s">
        <v>41</v>
      </c>
      <c r="O118" s="21" t="s">
        <v>41</v>
      </c>
      <c r="P118" s="21"/>
      <c r="Q118" s="21" t="s">
        <v>41</v>
      </c>
      <c r="R118" s="21" t="s">
        <v>41</v>
      </c>
      <c r="S118" s="21" t="s">
        <v>41</v>
      </c>
      <c r="T118" s="21" t="s">
        <v>41</v>
      </c>
      <c r="U118" s="21" t="s">
        <v>41</v>
      </c>
      <c r="V118" s="21" t="s">
        <v>41</v>
      </c>
      <c r="W118" s="21" t="s">
        <v>41</v>
      </c>
      <c r="X118" s="21" t="s">
        <v>41</v>
      </c>
      <c r="Y118" s="21" t="s">
        <v>41</v>
      </c>
      <c r="Z118" s="21" t="s">
        <v>41</v>
      </c>
      <c r="AA118" s="21"/>
      <c r="AB118" s="21"/>
      <c r="AC118" s="21" t="s">
        <v>41</v>
      </c>
      <c r="AD118" s="21" t="s">
        <v>41</v>
      </c>
      <c r="AE118" s="21"/>
      <c r="AF118" s="21"/>
      <c r="AG118" s="21"/>
      <c r="AH118" s="21"/>
      <c r="AI118" s="22"/>
      <c r="AJ118" s="22"/>
      <c r="AK118" s="22"/>
      <c r="AL118" s="22"/>
      <c r="AM118" s="22"/>
      <c r="AN118" s="22"/>
    </row>
    <row r="119" hidden="1">
      <c r="A119" s="20">
        <v>45391.0</v>
      </c>
      <c r="B119" s="18"/>
      <c r="C119" s="21"/>
      <c r="D119" s="21" t="s">
        <v>41</v>
      </c>
      <c r="E119" s="21" t="s">
        <v>41</v>
      </c>
      <c r="F119" s="21" t="s">
        <v>41</v>
      </c>
      <c r="G119" s="21" t="s">
        <v>41</v>
      </c>
      <c r="H119" s="21"/>
      <c r="I119" s="21"/>
      <c r="J119" s="21" t="s">
        <v>41</v>
      </c>
      <c r="K119" s="21" t="s">
        <v>41</v>
      </c>
      <c r="L119" s="21" t="s">
        <v>41</v>
      </c>
      <c r="M119" s="21" t="s">
        <v>41</v>
      </c>
      <c r="N119" s="21" t="s">
        <v>41</v>
      </c>
      <c r="O119" s="21" t="s">
        <v>41</v>
      </c>
      <c r="P119" s="21"/>
      <c r="Q119" s="21" t="s">
        <v>41</v>
      </c>
      <c r="R119" s="21" t="s">
        <v>41</v>
      </c>
      <c r="S119" s="21" t="s">
        <v>41</v>
      </c>
      <c r="T119" s="21" t="s">
        <v>41</v>
      </c>
      <c r="U119" s="21" t="s">
        <v>41</v>
      </c>
      <c r="V119" s="23" t="s">
        <v>42</v>
      </c>
      <c r="W119" s="21" t="s">
        <v>41</v>
      </c>
      <c r="X119" s="21" t="s">
        <v>41</v>
      </c>
      <c r="Y119" s="21" t="s">
        <v>41</v>
      </c>
      <c r="Z119" s="21" t="s">
        <v>41</v>
      </c>
      <c r="AA119" s="21"/>
      <c r="AB119" s="23"/>
      <c r="AC119" s="23" t="s">
        <v>42</v>
      </c>
      <c r="AD119" s="23" t="s">
        <v>42</v>
      </c>
      <c r="AE119" s="23"/>
      <c r="AF119" s="21"/>
      <c r="AG119" s="21"/>
      <c r="AH119" s="21"/>
      <c r="AI119" s="22"/>
      <c r="AJ119" s="22"/>
      <c r="AK119" s="22"/>
      <c r="AL119" s="22"/>
      <c r="AM119" s="22"/>
      <c r="AN119" s="22"/>
    </row>
    <row r="120" hidden="1">
      <c r="A120" s="20">
        <v>45392.0</v>
      </c>
      <c r="B120" s="18"/>
      <c r="C120" s="21"/>
      <c r="D120" s="21" t="s">
        <v>41</v>
      </c>
      <c r="E120" s="21" t="s">
        <v>41</v>
      </c>
      <c r="F120" s="21" t="s">
        <v>41</v>
      </c>
      <c r="G120" s="21" t="s">
        <v>41</v>
      </c>
      <c r="H120" s="21"/>
      <c r="I120" s="21"/>
      <c r="J120" s="21" t="s">
        <v>41</v>
      </c>
      <c r="K120" s="21" t="s">
        <v>41</v>
      </c>
      <c r="L120" s="21" t="s">
        <v>41</v>
      </c>
      <c r="M120" s="21" t="s">
        <v>41</v>
      </c>
      <c r="N120" s="21" t="s">
        <v>41</v>
      </c>
      <c r="O120" s="21" t="s">
        <v>41</v>
      </c>
      <c r="P120" s="21"/>
      <c r="Q120" s="21" t="s">
        <v>41</v>
      </c>
      <c r="R120" s="21" t="s">
        <v>41</v>
      </c>
      <c r="S120" s="21" t="s">
        <v>41</v>
      </c>
      <c r="T120" s="21" t="s">
        <v>41</v>
      </c>
      <c r="U120" s="21" t="s">
        <v>41</v>
      </c>
      <c r="V120" s="21" t="s">
        <v>41</v>
      </c>
      <c r="W120" s="21" t="s">
        <v>41</v>
      </c>
      <c r="X120" s="21" t="s">
        <v>41</v>
      </c>
      <c r="Y120" s="21" t="s">
        <v>41</v>
      </c>
      <c r="Z120" s="21" t="s">
        <v>41</v>
      </c>
      <c r="AA120" s="21"/>
      <c r="AB120" s="21"/>
      <c r="AC120" s="21" t="s">
        <v>41</v>
      </c>
      <c r="AD120" s="21" t="s">
        <v>41</v>
      </c>
      <c r="AE120" s="21"/>
      <c r="AF120" s="21"/>
      <c r="AG120" s="21"/>
      <c r="AH120" s="21"/>
      <c r="AI120" s="22"/>
      <c r="AJ120" s="22"/>
      <c r="AK120" s="22"/>
      <c r="AL120" s="22"/>
      <c r="AM120" s="22"/>
      <c r="AN120" s="22"/>
    </row>
    <row r="121" hidden="1">
      <c r="A121" s="20">
        <v>45393.0</v>
      </c>
      <c r="B121" s="18"/>
      <c r="C121" s="23"/>
      <c r="D121" s="23" t="s">
        <v>42</v>
      </c>
      <c r="E121" s="23" t="s">
        <v>42</v>
      </c>
      <c r="F121" s="23" t="s">
        <v>42</v>
      </c>
      <c r="G121" s="23" t="s">
        <v>42</v>
      </c>
      <c r="H121" s="23"/>
      <c r="I121" s="23"/>
      <c r="J121" s="21" t="s">
        <v>41</v>
      </c>
      <c r="K121" s="21" t="s">
        <v>41</v>
      </c>
      <c r="L121" s="21" t="s">
        <v>41</v>
      </c>
      <c r="M121" s="21" t="s">
        <v>41</v>
      </c>
      <c r="N121" s="21" t="s">
        <v>41</v>
      </c>
      <c r="O121" s="21" t="s">
        <v>41</v>
      </c>
      <c r="P121" s="21"/>
      <c r="Q121" s="21" t="s">
        <v>41</v>
      </c>
      <c r="R121" s="21" t="s">
        <v>41</v>
      </c>
      <c r="S121" s="21" t="s">
        <v>41</v>
      </c>
      <c r="T121" s="21" t="s">
        <v>41</v>
      </c>
      <c r="U121" s="21" t="s">
        <v>41</v>
      </c>
      <c r="V121" s="21" t="s">
        <v>41</v>
      </c>
      <c r="W121" s="21" t="s">
        <v>41</v>
      </c>
      <c r="X121" s="21" t="s">
        <v>41</v>
      </c>
      <c r="Y121" s="21" t="s">
        <v>41</v>
      </c>
      <c r="Z121" s="21" t="s">
        <v>41</v>
      </c>
      <c r="AA121" s="21"/>
      <c r="AB121" s="21"/>
      <c r="AC121" s="21" t="s">
        <v>41</v>
      </c>
      <c r="AD121" s="21" t="s">
        <v>41</v>
      </c>
      <c r="AE121" s="21"/>
      <c r="AF121" s="21"/>
      <c r="AG121" s="21"/>
      <c r="AH121" s="21"/>
      <c r="AI121" s="22"/>
      <c r="AJ121" s="22"/>
      <c r="AK121" s="22"/>
      <c r="AL121" s="22"/>
      <c r="AM121" s="22"/>
      <c r="AN121" s="22"/>
    </row>
    <row r="122" hidden="1">
      <c r="A122" s="20">
        <v>45394.0</v>
      </c>
      <c r="B122" s="18"/>
      <c r="C122" s="21"/>
      <c r="D122" s="21" t="s">
        <v>41</v>
      </c>
      <c r="E122" s="21" t="s">
        <v>41</v>
      </c>
      <c r="F122" s="21" t="s">
        <v>41</v>
      </c>
      <c r="G122" s="21" t="s">
        <v>41</v>
      </c>
      <c r="H122" s="21"/>
      <c r="I122" s="21"/>
      <c r="J122" s="21" t="s">
        <v>41</v>
      </c>
      <c r="K122" s="21" t="s">
        <v>41</v>
      </c>
      <c r="L122" s="21" t="s">
        <v>41</v>
      </c>
      <c r="M122" s="21" t="s">
        <v>41</v>
      </c>
      <c r="N122" s="21" t="s">
        <v>41</v>
      </c>
      <c r="O122" s="21" t="s">
        <v>41</v>
      </c>
      <c r="P122" s="21"/>
      <c r="Q122" s="21" t="s">
        <v>41</v>
      </c>
      <c r="R122" s="21" t="s">
        <v>41</v>
      </c>
      <c r="S122" s="21" t="s">
        <v>41</v>
      </c>
      <c r="T122" s="21" t="s">
        <v>41</v>
      </c>
      <c r="U122" s="21" t="s">
        <v>41</v>
      </c>
      <c r="V122" s="21" t="s">
        <v>41</v>
      </c>
      <c r="W122" s="21" t="s">
        <v>41</v>
      </c>
      <c r="X122" s="21" t="s">
        <v>41</v>
      </c>
      <c r="Y122" s="21" t="s">
        <v>41</v>
      </c>
      <c r="Z122" s="21" t="s">
        <v>41</v>
      </c>
      <c r="AA122" s="21"/>
      <c r="AB122" s="21"/>
      <c r="AC122" s="21" t="s">
        <v>41</v>
      </c>
      <c r="AD122" s="21" t="s">
        <v>41</v>
      </c>
      <c r="AE122" s="21"/>
      <c r="AF122" s="21"/>
      <c r="AG122" s="21"/>
      <c r="AH122" s="21"/>
      <c r="AI122" s="22"/>
      <c r="AJ122" s="22"/>
      <c r="AK122" s="22"/>
      <c r="AL122" s="22"/>
      <c r="AM122" s="22"/>
      <c r="AN122" s="22"/>
    </row>
    <row r="123" hidden="1">
      <c r="A123" s="31"/>
      <c r="B123" s="18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19"/>
      <c r="AJ123" s="19"/>
      <c r="AK123" s="19"/>
      <c r="AL123" s="19"/>
      <c r="AM123" s="19"/>
      <c r="AN123" s="19"/>
    </row>
    <row r="124" hidden="1">
      <c r="A124" s="20">
        <v>45397.0</v>
      </c>
      <c r="B124" s="18"/>
      <c r="C124" s="23"/>
      <c r="D124" s="23" t="s">
        <v>42</v>
      </c>
      <c r="E124" s="21" t="s">
        <v>41</v>
      </c>
      <c r="F124" s="21" t="s">
        <v>41</v>
      </c>
      <c r="G124" s="21" t="s">
        <v>41</v>
      </c>
      <c r="H124" s="21"/>
      <c r="I124" s="21"/>
      <c r="J124" s="21" t="s">
        <v>41</v>
      </c>
      <c r="K124" s="21" t="s">
        <v>41</v>
      </c>
      <c r="L124" s="21" t="s">
        <v>41</v>
      </c>
      <c r="M124" s="21" t="s">
        <v>41</v>
      </c>
      <c r="N124" s="21" t="s">
        <v>41</v>
      </c>
      <c r="O124" s="21" t="s">
        <v>41</v>
      </c>
      <c r="P124" s="21"/>
      <c r="Q124" s="21" t="s">
        <v>41</v>
      </c>
      <c r="R124" s="21" t="s">
        <v>41</v>
      </c>
      <c r="S124" s="21" t="s">
        <v>41</v>
      </c>
      <c r="T124" s="21" t="s">
        <v>41</v>
      </c>
      <c r="U124" s="21" t="s">
        <v>41</v>
      </c>
      <c r="V124" s="21" t="s">
        <v>41</v>
      </c>
      <c r="W124" s="21" t="s">
        <v>41</v>
      </c>
      <c r="X124" s="23" t="s">
        <v>42</v>
      </c>
      <c r="Y124" s="21" t="s">
        <v>41</v>
      </c>
      <c r="Z124" s="21" t="s">
        <v>41</v>
      </c>
      <c r="AA124" s="21"/>
      <c r="AB124" s="21"/>
      <c r="AC124" s="21" t="s">
        <v>41</v>
      </c>
      <c r="AD124" s="21" t="s">
        <v>41</v>
      </c>
      <c r="AE124" s="21"/>
      <c r="AF124" s="21"/>
      <c r="AG124" s="21"/>
      <c r="AH124" s="21"/>
      <c r="AI124" s="22"/>
      <c r="AJ124" s="22"/>
      <c r="AK124" s="22"/>
      <c r="AL124" s="22"/>
      <c r="AM124" s="22"/>
      <c r="AN124" s="22"/>
    </row>
    <row r="125" hidden="1">
      <c r="A125" s="20">
        <v>45398.0</v>
      </c>
      <c r="B125" s="18"/>
      <c r="C125" s="21"/>
      <c r="D125" s="21" t="s">
        <v>41</v>
      </c>
      <c r="E125" s="21" t="s">
        <v>41</v>
      </c>
      <c r="F125" s="21" t="s">
        <v>41</v>
      </c>
      <c r="G125" s="21" t="s">
        <v>41</v>
      </c>
      <c r="H125" s="21"/>
      <c r="I125" s="21"/>
      <c r="J125" s="23" t="s">
        <v>42</v>
      </c>
      <c r="K125" s="23" t="s">
        <v>42</v>
      </c>
      <c r="L125" s="23" t="s">
        <v>42</v>
      </c>
      <c r="M125" s="23" t="s">
        <v>42</v>
      </c>
      <c r="N125" s="23" t="s">
        <v>42</v>
      </c>
      <c r="O125" s="23" t="s">
        <v>42</v>
      </c>
      <c r="P125" s="23"/>
      <c r="Q125" s="21" t="s">
        <v>41</v>
      </c>
      <c r="R125" s="21" t="s">
        <v>41</v>
      </c>
      <c r="S125" s="21" t="s">
        <v>41</v>
      </c>
      <c r="T125" s="21" t="s">
        <v>41</v>
      </c>
      <c r="U125" s="21" t="s">
        <v>41</v>
      </c>
      <c r="V125" s="21" t="s">
        <v>41</v>
      </c>
      <c r="W125" s="21" t="s">
        <v>41</v>
      </c>
      <c r="X125" s="21" t="s">
        <v>41</v>
      </c>
      <c r="Y125" s="21" t="s">
        <v>41</v>
      </c>
      <c r="Z125" s="21" t="s">
        <v>41</v>
      </c>
      <c r="AA125" s="21"/>
      <c r="AB125" s="21"/>
      <c r="AC125" s="21" t="s">
        <v>41</v>
      </c>
      <c r="AD125" s="21" t="s">
        <v>41</v>
      </c>
      <c r="AE125" s="21"/>
      <c r="AF125" s="21"/>
      <c r="AG125" s="21"/>
      <c r="AH125" s="21"/>
      <c r="AI125" s="22"/>
      <c r="AJ125" s="22"/>
      <c r="AK125" s="22"/>
      <c r="AL125" s="22"/>
      <c r="AM125" s="22"/>
      <c r="AN125" s="22"/>
    </row>
    <row r="126" hidden="1">
      <c r="A126" s="20">
        <v>45399.0</v>
      </c>
      <c r="B126" s="18"/>
      <c r="C126" s="21"/>
      <c r="D126" s="21" t="s">
        <v>41</v>
      </c>
      <c r="E126" s="21" t="s">
        <v>41</v>
      </c>
      <c r="F126" s="23" t="s">
        <v>42</v>
      </c>
      <c r="G126" s="21" t="s">
        <v>41</v>
      </c>
      <c r="H126" s="21"/>
      <c r="I126" s="21"/>
      <c r="J126" s="21" t="s">
        <v>41</v>
      </c>
      <c r="K126" s="21" t="s">
        <v>41</v>
      </c>
      <c r="L126" s="21" t="s">
        <v>41</v>
      </c>
      <c r="M126" s="21" t="s">
        <v>41</v>
      </c>
      <c r="N126" s="21" t="s">
        <v>41</v>
      </c>
      <c r="O126" s="21" t="s">
        <v>41</v>
      </c>
      <c r="P126" s="21"/>
      <c r="Q126" s="21" t="s">
        <v>41</v>
      </c>
      <c r="R126" s="21" t="s">
        <v>41</v>
      </c>
      <c r="S126" s="21" t="s">
        <v>41</v>
      </c>
      <c r="T126" s="21" t="s">
        <v>41</v>
      </c>
      <c r="U126" s="21" t="s">
        <v>41</v>
      </c>
      <c r="V126" s="21" t="s">
        <v>41</v>
      </c>
      <c r="W126" s="21" t="s">
        <v>41</v>
      </c>
      <c r="X126" s="21" t="s">
        <v>41</v>
      </c>
      <c r="Y126" s="21" t="s">
        <v>41</v>
      </c>
      <c r="Z126" s="21" t="s">
        <v>41</v>
      </c>
      <c r="AA126" s="21"/>
      <c r="AB126" s="21"/>
      <c r="AC126" s="21" t="s">
        <v>41</v>
      </c>
      <c r="AD126" s="21" t="s">
        <v>41</v>
      </c>
      <c r="AE126" s="21"/>
      <c r="AF126" s="21"/>
      <c r="AG126" s="21"/>
      <c r="AH126" s="21"/>
      <c r="AI126" s="22"/>
      <c r="AJ126" s="22"/>
      <c r="AK126" s="22"/>
      <c r="AL126" s="22"/>
      <c r="AM126" s="22"/>
      <c r="AN126" s="22"/>
    </row>
    <row r="127" hidden="1">
      <c r="A127" s="20">
        <v>45400.0</v>
      </c>
      <c r="B127" s="18"/>
      <c r="C127" s="21"/>
      <c r="D127" s="21" t="s">
        <v>41</v>
      </c>
      <c r="E127" s="21" t="s">
        <v>41</v>
      </c>
      <c r="F127" s="21" t="s">
        <v>41</v>
      </c>
      <c r="G127" s="21" t="s">
        <v>41</v>
      </c>
      <c r="H127" s="21"/>
      <c r="I127" s="21"/>
      <c r="J127" s="21" t="s">
        <v>41</v>
      </c>
      <c r="K127" s="21" t="s">
        <v>41</v>
      </c>
      <c r="L127" s="21" t="s">
        <v>41</v>
      </c>
      <c r="M127" s="21" t="s">
        <v>41</v>
      </c>
      <c r="N127" s="21" t="s">
        <v>41</v>
      </c>
      <c r="O127" s="21" t="s">
        <v>41</v>
      </c>
      <c r="P127" s="21"/>
      <c r="Q127" s="21" t="s">
        <v>41</v>
      </c>
      <c r="R127" s="23" t="s">
        <v>42</v>
      </c>
      <c r="S127" s="23" t="s">
        <v>42</v>
      </c>
      <c r="T127" s="23" t="s">
        <v>42</v>
      </c>
      <c r="U127" s="23" t="s">
        <v>42</v>
      </c>
      <c r="V127" s="21" t="s">
        <v>41</v>
      </c>
      <c r="W127" s="21" t="s">
        <v>41</v>
      </c>
      <c r="X127" s="21" t="s">
        <v>41</v>
      </c>
      <c r="Y127" s="21" t="s">
        <v>41</v>
      </c>
      <c r="Z127" s="21" t="s">
        <v>41</v>
      </c>
      <c r="AA127" s="21"/>
      <c r="AB127" s="21"/>
      <c r="AC127" s="21" t="s">
        <v>41</v>
      </c>
      <c r="AD127" s="21" t="s">
        <v>41</v>
      </c>
      <c r="AE127" s="21"/>
      <c r="AF127" s="21"/>
      <c r="AG127" s="21"/>
      <c r="AH127" s="21"/>
      <c r="AI127" s="22"/>
      <c r="AJ127" s="22"/>
      <c r="AK127" s="22"/>
      <c r="AL127" s="22"/>
      <c r="AM127" s="22"/>
      <c r="AN127" s="22"/>
    </row>
    <row r="128" hidden="1">
      <c r="A128" s="20">
        <v>45401.0</v>
      </c>
      <c r="B128" s="18"/>
      <c r="C128" s="21"/>
      <c r="D128" s="21" t="s">
        <v>41</v>
      </c>
      <c r="E128" s="21" t="s">
        <v>41</v>
      </c>
      <c r="F128" s="21" t="s">
        <v>41</v>
      </c>
      <c r="G128" s="21" t="s">
        <v>41</v>
      </c>
      <c r="H128" s="21"/>
      <c r="I128" s="21"/>
      <c r="J128" s="21" t="s">
        <v>41</v>
      </c>
      <c r="K128" s="21" t="s">
        <v>41</v>
      </c>
      <c r="L128" s="21" t="s">
        <v>41</v>
      </c>
      <c r="M128" s="21" t="s">
        <v>41</v>
      </c>
      <c r="N128" s="21" t="s">
        <v>41</v>
      </c>
      <c r="O128" s="21" t="s">
        <v>41</v>
      </c>
      <c r="P128" s="21"/>
      <c r="Q128" s="21" t="s">
        <v>41</v>
      </c>
      <c r="R128" s="21" t="s">
        <v>41</v>
      </c>
      <c r="S128" s="21" t="s">
        <v>41</v>
      </c>
      <c r="T128" s="21" t="s">
        <v>41</v>
      </c>
      <c r="U128" s="21" t="s">
        <v>41</v>
      </c>
      <c r="V128" s="21" t="s">
        <v>41</v>
      </c>
      <c r="W128" s="21" t="s">
        <v>41</v>
      </c>
      <c r="X128" s="21" t="s">
        <v>41</v>
      </c>
      <c r="Y128" s="21" t="s">
        <v>41</v>
      </c>
      <c r="Z128" s="23" t="s">
        <v>42</v>
      </c>
      <c r="AA128" s="23"/>
      <c r="AB128" s="21"/>
      <c r="AC128" s="21" t="s">
        <v>41</v>
      </c>
      <c r="AD128" s="23" t="s">
        <v>42</v>
      </c>
      <c r="AE128" s="21"/>
      <c r="AF128" s="21"/>
      <c r="AG128" s="21"/>
      <c r="AH128" s="21"/>
      <c r="AI128" s="22"/>
      <c r="AJ128" s="22"/>
      <c r="AK128" s="22"/>
      <c r="AL128" s="22"/>
      <c r="AM128" s="22"/>
      <c r="AN128" s="22"/>
    </row>
    <row r="129" hidden="1">
      <c r="A129" s="31"/>
      <c r="B129" s="18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19"/>
      <c r="AJ129" s="19"/>
      <c r="AK129" s="19"/>
      <c r="AL129" s="19"/>
      <c r="AM129" s="19"/>
      <c r="AN129" s="19"/>
    </row>
    <row r="130" hidden="1">
      <c r="A130" s="20">
        <v>45404.0</v>
      </c>
      <c r="B130" s="18"/>
      <c r="C130" s="21"/>
      <c r="D130" s="21" t="s">
        <v>41</v>
      </c>
      <c r="E130" s="21" t="s">
        <v>41</v>
      </c>
      <c r="F130" s="21" t="s">
        <v>41</v>
      </c>
      <c r="G130" s="21" t="s">
        <v>41</v>
      </c>
      <c r="H130" s="21"/>
      <c r="I130" s="21"/>
      <c r="J130" s="21" t="s">
        <v>41</v>
      </c>
      <c r="K130" s="21" t="s">
        <v>41</v>
      </c>
      <c r="L130" s="23" t="s">
        <v>42</v>
      </c>
      <c r="M130" s="23" t="s">
        <v>42</v>
      </c>
      <c r="N130" s="23" t="s">
        <v>42</v>
      </c>
      <c r="O130" s="21" t="s">
        <v>41</v>
      </c>
      <c r="P130" s="21"/>
      <c r="Q130" s="21" t="s">
        <v>41</v>
      </c>
      <c r="R130" s="21" t="s">
        <v>41</v>
      </c>
      <c r="S130" s="21" t="s">
        <v>41</v>
      </c>
      <c r="T130" s="21" t="s">
        <v>41</v>
      </c>
      <c r="U130" s="21" t="s">
        <v>41</v>
      </c>
      <c r="V130" s="21" t="s">
        <v>41</v>
      </c>
      <c r="W130" s="21" t="s">
        <v>41</v>
      </c>
      <c r="X130" s="21" t="s">
        <v>41</v>
      </c>
      <c r="Y130" s="21" t="s">
        <v>41</v>
      </c>
      <c r="Z130" s="21" t="s">
        <v>41</v>
      </c>
      <c r="AA130" s="21"/>
      <c r="AB130" s="21"/>
      <c r="AC130" s="21" t="s">
        <v>41</v>
      </c>
      <c r="AD130" s="21" t="s">
        <v>41</v>
      </c>
      <c r="AE130" s="21"/>
      <c r="AF130" s="21"/>
      <c r="AG130" s="21"/>
      <c r="AH130" s="21"/>
      <c r="AI130" s="22"/>
      <c r="AJ130" s="22"/>
      <c r="AK130" s="22"/>
      <c r="AL130" s="22"/>
      <c r="AM130" s="22"/>
      <c r="AN130" s="22"/>
    </row>
    <row r="131" hidden="1">
      <c r="A131" s="20">
        <v>45405.0</v>
      </c>
      <c r="B131" s="18"/>
      <c r="C131" s="21"/>
      <c r="D131" s="21" t="s">
        <v>41</v>
      </c>
      <c r="E131" s="21" t="s">
        <v>41</v>
      </c>
      <c r="F131" s="21" t="s">
        <v>41</v>
      </c>
      <c r="G131" s="21" t="s">
        <v>41</v>
      </c>
      <c r="H131" s="21"/>
      <c r="I131" s="21"/>
      <c r="J131" s="21" t="s">
        <v>41</v>
      </c>
      <c r="K131" s="21" t="s">
        <v>41</v>
      </c>
      <c r="L131" s="21" t="s">
        <v>41</v>
      </c>
      <c r="M131" s="21" t="s">
        <v>41</v>
      </c>
      <c r="N131" s="21" t="s">
        <v>41</v>
      </c>
      <c r="O131" s="21" t="s">
        <v>41</v>
      </c>
      <c r="P131" s="21"/>
      <c r="Q131" s="21" t="s">
        <v>41</v>
      </c>
      <c r="R131" s="21" t="s">
        <v>41</v>
      </c>
      <c r="S131" s="21" t="s">
        <v>41</v>
      </c>
      <c r="T131" s="21" t="s">
        <v>41</v>
      </c>
      <c r="U131" s="21" t="s">
        <v>41</v>
      </c>
      <c r="V131" s="21" t="s">
        <v>41</v>
      </c>
      <c r="W131" s="21" t="s">
        <v>41</v>
      </c>
      <c r="X131" s="21" t="s">
        <v>41</v>
      </c>
      <c r="Y131" s="21" t="s">
        <v>41</v>
      </c>
      <c r="Z131" s="21" t="s">
        <v>41</v>
      </c>
      <c r="AA131" s="21"/>
      <c r="AB131" s="21"/>
      <c r="AC131" s="21" t="s">
        <v>41</v>
      </c>
      <c r="AD131" s="21" t="s">
        <v>41</v>
      </c>
      <c r="AE131" s="21"/>
      <c r="AF131" s="21"/>
      <c r="AG131" s="21"/>
      <c r="AH131" s="21"/>
      <c r="AI131" s="22"/>
      <c r="AJ131" s="22"/>
      <c r="AK131" s="22"/>
      <c r="AL131" s="22"/>
      <c r="AM131" s="22"/>
      <c r="AN131" s="22"/>
    </row>
    <row r="132" hidden="1">
      <c r="A132" s="20">
        <v>45406.0</v>
      </c>
      <c r="B132" s="18"/>
      <c r="C132" s="21"/>
      <c r="D132" s="21" t="s">
        <v>41</v>
      </c>
      <c r="E132" s="21" t="s">
        <v>41</v>
      </c>
      <c r="F132" s="21" t="s">
        <v>41</v>
      </c>
      <c r="G132" s="21" t="s">
        <v>41</v>
      </c>
      <c r="H132" s="21"/>
      <c r="I132" s="21"/>
      <c r="J132" s="21" t="s">
        <v>41</v>
      </c>
      <c r="K132" s="21" t="s">
        <v>41</v>
      </c>
      <c r="L132" s="21" t="s">
        <v>41</v>
      </c>
      <c r="M132" s="21" t="s">
        <v>41</v>
      </c>
      <c r="N132" s="21" t="s">
        <v>41</v>
      </c>
      <c r="O132" s="21" t="s">
        <v>41</v>
      </c>
      <c r="P132" s="21"/>
      <c r="Q132" s="21" t="s">
        <v>41</v>
      </c>
      <c r="R132" s="23" t="s">
        <v>42</v>
      </c>
      <c r="S132" s="21" t="s">
        <v>41</v>
      </c>
      <c r="T132" s="23" t="s">
        <v>42</v>
      </c>
      <c r="U132" s="21" t="s">
        <v>41</v>
      </c>
      <c r="V132" s="21" t="s">
        <v>41</v>
      </c>
      <c r="W132" s="21" t="s">
        <v>41</v>
      </c>
      <c r="X132" s="21" t="s">
        <v>41</v>
      </c>
      <c r="Y132" s="21" t="s">
        <v>41</v>
      </c>
      <c r="Z132" s="21" t="s">
        <v>41</v>
      </c>
      <c r="AA132" s="21"/>
      <c r="AB132" s="21"/>
      <c r="AC132" s="21" t="s">
        <v>41</v>
      </c>
      <c r="AD132" s="21" t="s">
        <v>41</v>
      </c>
      <c r="AE132" s="21"/>
      <c r="AF132" s="21"/>
      <c r="AG132" s="21"/>
      <c r="AH132" s="21"/>
      <c r="AI132" s="22"/>
      <c r="AJ132" s="22"/>
      <c r="AK132" s="22"/>
      <c r="AL132" s="22"/>
      <c r="AM132" s="22"/>
      <c r="AN132" s="22"/>
    </row>
    <row r="133" hidden="1">
      <c r="A133" s="20">
        <v>45407.0</v>
      </c>
      <c r="B133" s="18"/>
      <c r="C133" s="21"/>
      <c r="D133" s="21" t="s">
        <v>41</v>
      </c>
      <c r="E133" s="21" t="s">
        <v>41</v>
      </c>
      <c r="F133" s="21" t="s">
        <v>41</v>
      </c>
      <c r="G133" s="21" t="s">
        <v>41</v>
      </c>
      <c r="H133" s="21"/>
      <c r="I133" s="21"/>
      <c r="J133" s="21" t="s">
        <v>41</v>
      </c>
      <c r="K133" s="21" t="s">
        <v>41</v>
      </c>
      <c r="L133" s="21" t="s">
        <v>41</v>
      </c>
      <c r="M133" s="21" t="s">
        <v>41</v>
      </c>
      <c r="N133" s="21" t="s">
        <v>41</v>
      </c>
      <c r="O133" s="21" t="s">
        <v>41</v>
      </c>
      <c r="P133" s="21"/>
      <c r="Q133" s="23" t="s">
        <v>42</v>
      </c>
      <c r="R133" s="21" t="s">
        <v>41</v>
      </c>
      <c r="S133" s="21" t="s">
        <v>41</v>
      </c>
      <c r="T133" s="21" t="s">
        <v>41</v>
      </c>
      <c r="U133" s="21" t="s">
        <v>41</v>
      </c>
      <c r="V133" s="21" t="s">
        <v>41</v>
      </c>
      <c r="W133" s="23" t="s">
        <v>42</v>
      </c>
      <c r="X133" s="23" t="s">
        <v>42</v>
      </c>
      <c r="Y133" s="23" t="s">
        <v>42</v>
      </c>
      <c r="Z133" s="23" t="s">
        <v>42</v>
      </c>
      <c r="AA133" s="23"/>
      <c r="AB133" s="21"/>
      <c r="AC133" s="21" t="s">
        <v>41</v>
      </c>
      <c r="AD133" s="21" t="s">
        <v>41</v>
      </c>
      <c r="AE133" s="21"/>
      <c r="AF133" s="21"/>
      <c r="AG133" s="21"/>
      <c r="AH133" s="21"/>
      <c r="AI133" s="22"/>
      <c r="AJ133" s="22"/>
      <c r="AK133" s="22"/>
      <c r="AL133" s="22"/>
      <c r="AM133" s="22"/>
      <c r="AN133" s="22"/>
    </row>
    <row r="134" hidden="1">
      <c r="A134" s="20">
        <v>45408.0</v>
      </c>
      <c r="B134" s="18"/>
      <c r="C134" s="21"/>
      <c r="D134" s="21" t="s">
        <v>41</v>
      </c>
      <c r="E134" s="21" t="s">
        <v>41</v>
      </c>
      <c r="F134" s="21" t="s">
        <v>41</v>
      </c>
      <c r="G134" s="21" t="s">
        <v>41</v>
      </c>
      <c r="H134" s="21"/>
      <c r="I134" s="21"/>
      <c r="J134" s="21" t="s">
        <v>41</v>
      </c>
      <c r="K134" s="23" t="s">
        <v>42</v>
      </c>
      <c r="L134" s="21" t="s">
        <v>41</v>
      </c>
      <c r="M134" s="21" t="s">
        <v>41</v>
      </c>
      <c r="N134" s="21" t="s">
        <v>41</v>
      </c>
      <c r="O134" s="21" t="s">
        <v>41</v>
      </c>
      <c r="P134" s="21"/>
      <c r="Q134" s="21" t="s">
        <v>41</v>
      </c>
      <c r="R134" s="21" t="s">
        <v>41</v>
      </c>
      <c r="S134" s="23" t="s">
        <v>42</v>
      </c>
      <c r="T134" s="21" t="s">
        <v>41</v>
      </c>
      <c r="U134" s="21" t="s">
        <v>41</v>
      </c>
      <c r="V134" s="21" t="s">
        <v>41</v>
      </c>
      <c r="W134" s="23" t="s">
        <v>42</v>
      </c>
      <c r="X134" s="21" t="s">
        <v>41</v>
      </c>
      <c r="Y134" s="21" t="s">
        <v>41</v>
      </c>
      <c r="Z134" s="21" t="s">
        <v>41</v>
      </c>
      <c r="AA134" s="21"/>
      <c r="AB134" s="23"/>
      <c r="AC134" s="23" t="s">
        <v>42</v>
      </c>
      <c r="AD134" s="21" t="s">
        <v>41</v>
      </c>
      <c r="AE134" s="21"/>
      <c r="AF134" s="21"/>
      <c r="AG134" s="21"/>
      <c r="AH134" s="21"/>
      <c r="AI134" s="22"/>
      <c r="AJ134" s="22"/>
      <c r="AK134" s="22"/>
      <c r="AL134" s="22"/>
      <c r="AM134" s="22"/>
      <c r="AN134" s="22"/>
    </row>
    <row r="135" hidden="1">
      <c r="A135" s="31"/>
      <c r="B135" s="18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19"/>
      <c r="AJ135" s="19"/>
      <c r="AK135" s="19"/>
      <c r="AL135" s="19"/>
      <c r="AM135" s="19"/>
      <c r="AN135" s="19"/>
    </row>
    <row r="136" hidden="1">
      <c r="A136" s="20">
        <v>45411.0</v>
      </c>
      <c r="B136" s="18"/>
      <c r="C136" s="21"/>
      <c r="D136" s="21" t="s">
        <v>41</v>
      </c>
      <c r="E136" s="21" t="s">
        <v>41</v>
      </c>
      <c r="F136" s="21" t="s">
        <v>41</v>
      </c>
      <c r="G136" s="21" t="s">
        <v>41</v>
      </c>
      <c r="H136" s="21"/>
      <c r="I136" s="21"/>
      <c r="J136" s="21" t="s">
        <v>41</v>
      </c>
      <c r="K136" s="21" t="s">
        <v>41</v>
      </c>
      <c r="L136" s="21" t="s">
        <v>41</v>
      </c>
      <c r="M136" s="21" t="s">
        <v>41</v>
      </c>
      <c r="N136" s="21" t="s">
        <v>41</v>
      </c>
      <c r="O136" s="21" t="s">
        <v>41</v>
      </c>
      <c r="P136" s="21"/>
      <c r="Q136" s="21" t="s">
        <v>41</v>
      </c>
      <c r="R136" s="21" t="s">
        <v>41</v>
      </c>
      <c r="S136" s="21" t="s">
        <v>41</v>
      </c>
      <c r="T136" s="21" t="s">
        <v>41</v>
      </c>
      <c r="U136" s="21" t="s">
        <v>41</v>
      </c>
      <c r="V136" s="21" t="s">
        <v>41</v>
      </c>
      <c r="W136" s="21" t="s">
        <v>41</v>
      </c>
      <c r="X136" s="21" t="s">
        <v>41</v>
      </c>
      <c r="Y136" s="21" t="s">
        <v>41</v>
      </c>
      <c r="Z136" s="21" t="s">
        <v>41</v>
      </c>
      <c r="AA136" s="21"/>
      <c r="AB136" s="21"/>
      <c r="AC136" s="21" t="s">
        <v>41</v>
      </c>
      <c r="AD136" s="21" t="s">
        <v>41</v>
      </c>
      <c r="AE136" s="21"/>
      <c r="AF136" s="21"/>
      <c r="AG136" s="21"/>
      <c r="AH136" s="21"/>
      <c r="AI136" s="22"/>
      <c r="AJ136" s="22"/>
      <c r="AK136" s="22"/>
      <c r="AL136" s="22"/>
      <c r="AM136" s="22"/>
      <c r="AN136" s="22"/>
    </row>
    <row r="137" hidden="1">
      <c r="A137" s="20">
        <v>45412.0</v>
      </c>
      <c r="B137" s="18"/>
      <c r="C137" s="21"/>
      <c r="D137" s="21" t="s">
        <v>41</v>
      </c>
      <c r="E137" s="21" t="s">
        <v>41</v>
      </c>
      <c r="F137" s="21" t="s">
        <v>41</v>
      </c>
      <c r="G137" s="21" t="s">
        <v>41</v>
      </c>
      <c r="H137" s="21"/>
      <c r="I137" s="21"/>
      <c r="J137" s="21" t="s">
        <v>41</v>
      </c>
      <c r="K137" s="21" t="s">
        <v>41</v>
      </c>
      <c r="L137" s="21" t="s">
        <v>41</v>
      </c>
      <c r="M137" s="21" t="s">
        <v>41</v>
      </c>
      <c r="N137" s="21" t="s">
        <v>41</v>
      </c>
      <c r="O137" s="21" t="s">
        <v>41</v>
      </c>
      <c r="P137" s="21"/>
      <c r="Q137" s="21" t="s">
        <v>41</v>
      </c>
      <c r="R137" s="21" t="s">
        <v>41</v>
      </c>
      <c r="S137" s="21" t="s">
        <v>41</v>
      </c>
      <c r="T137" s="21" t="s">
        <v>41</v>
      </c>
      <c r="U137" s="21" t="s">
        <v>41</v>
      </c>
      <c r="V137" s="23" t="s">
        <v>42</v>
      </c>
      <c r="W137" s="21" t="s">
        <v>41</v>
      </c>
      <c r="X137" s="21" t="s">
        <v>41</v>
      </c>
      <c r="Y137" s="21" t="s">
        <v>41</v>
      </c>
      <c r="Z137" s="21" t="s">
        <v>41</v>
      </c>
      <c r="AA137" s="21"/>
      <c r="AB137" s="23"/>
      <c r="AC137" s="23" t="s">
        <v>42</v>
      </c>
      <c r="AD137" s="23" t="s">
        <v>42</v>
      </c>
      <c r="AE137" s="23"/>
      <c r="AF137" s="21"/>
      <c r="AG137" s="21"/>
      <c r="AH137" s="21"/>
      <c r="AI137" s="22"/>
      <c r="AJ137" s="22"/>
      <c r="AK137" s="22"/>
      <c r="AL137" s="22"/>
      <c r="AM137" s="22"/>
      <c r="AN137" s="22"/>
    </row>
    <row r="138" hidden="1">
      <c r="A138" s="20">
        <v>45413.0</v>
      </c>
      <c r="B138" s="18"/>
      <c r="C138" s="21"/>
      <c r="D138" s="21" t="s">
        <v>41</v>
      </c>
      <c r="E138" s="21" t="s">
        <v>41</v>
      </c>
      <c r="F138" s="21" t="s">
        <v>41</v>
      </c>
      <c r="G138" s="21" t="s">
        <v>41</v>
      </c>
      <c r="H138" s="21"/>
      <c r="I138" s="21"/>
      <c r="J138" s="21" t="s">
        <v>41</v>
      </c>
      <c r="K138" s="21" t="s">
        <v>41</v>
      </c>
      <c r="L138" s="21" t="s">
        <v>41</v>
      </c>
      <c r="M138" s="21" t="s">
        <v>41</v>
      </c>
      <c r="N138" s="21" t="s">
        <v>41</v>
      </c>
      <c r="O138" s="21" t="s">
        <v>41</v>
      </c>
      <c r="P138" s="21"/>
      <c r="Q138" s="21" t="s">
        <v>41</v>
      </c>
      <c r="R138" s="21" t="s">
        <v>41</v>
      </c>
      <c r="S138" s="21" t="s">
        <v>41</v>
      </c>
      <c r="T138" s="21" t="s">
        <v>41</v>
      </c>
      <c r="U138" s="21" t="s">
        <v>41</v>
      </c>
      <c r="V138" s="21" t="s">
        <v>41</v>
      </c>
      <c r="W138" s="21" t="s">
        <v>41</v>
      </c>
      <c r="X138" s="21" t="s">
        <v>41</v>
      </c>
      <c r="Y138" s="21" t="s">
        <v>41</v>
      </c>
      <c r="Z138" s="21" t="s">
        <v>41</v>
      </c>
      <c r="AA138" s="21"/>
      <c r="AB138" s="21"/>
      <c r="AC138" s="21" t="s">
        <v>41</v>
      </c>
      <c r="AD138" s="21" t="s">
        <v>41</v>
      </c>
      <c r="AE138" s="21"/>
      <c r="AF138" s="21"/>
      <c r="AG138" s="21"/>
      <c r="AH138" s="21"/>
      <c r="AI138" s="22"/>
      <c r="AJ138" s="22"/>
      <c r="AK138" s="22"/>
      <c r="AL138" s="22"/>
      <c r="AM138" s="22"/>
      <c r="AN138" s="22"/>
    </row>
    <row r="139" hidden="1">
      <c r="A139" s="20">
        <v>45414.0</v>
      </c>
      <c r="B139" s="18"/>
      <c r="C139" s="21"/>
      <c r="D139" s="21" t="s">
        <v>41</v>
      </c>
      <c r="E139" s="21" t="s">
        <v>41</v>
      </c>
      <c r="F139" s="21" t="s">
        <v>41</v>
      </c>
      <c r="G139" s="21" t="s">
        <v>41</v>
      </c>
      <c r="H139" s="21"/>
      <c r="I139" s="21"/>
      <c r="J139" s="21" t="s">
        <v>41</v>
      </c>
      <c r="K139" s="21" t="s">
        <v>41</v>
      </c>
      <c r="L139" s="21" t="s">
        <v>41</v>
      </c>
      <c r="M139" s="21" t="s">
        <v>41</v>
      </c>
      <c r="N139" s="21" t="s">
        <v>41</v>
      </c>
      <c r="O139" s="21" t="s">
        <v>41</v>
      </c>
      <c r="P139" s="21"/>
      <c r="Q139" s="21" t="s">
        <v>41</v>
      </c>
      <c r="R139" s="21" t="s">
        <v>41</v>
      </c>
      <c r="S139" s="21" t="s">
        <v>41</v>
      </c>
      <c r="T139" s="21" t="s">
        <v>41</v>
      </c>
      <c r="U139" s="21" t="s">
        <v>41</v>
      </c>
      <c r="V139" s="21" t="s">
        <v>41</v>
      </c>
      <c r="W139" s="21" t="s">
        <v>41</v>
      </c>
      <c r="X139" s="21" t="s">
        <v>41</v>
      </c>
      <c r="Y139" s="21" t="s">
        <v>41</v>
      </c>
      <c r="Z139" s="21" t="s">
        <v>41</v>
      </c>
      <c r="AA139" s="21"/>
      <c r="AB139" s="21"/>
      <c r="AC139" s="21" t="s">
        <v>41</v>
      </c>
      <c r="AD139" s="21" t="s">
        <v>41</v>
      </c>
      <c r="AE139" s="21"/>
      <c r="AF139" s="21"/>
      <c r="AG139" s="21"/>
      <c r="AH139" s="21"/>
      <c r="AI139" s="22"/>
      <c r="AJ139" s="22"/>
      <c r="AK139" s="22"/>
      <c r="AL139" s="22"/>
      <c r="AM139" s="22"/>
      <c r="AN139" s="22"/>
    </row>
    <row r="140" hidden="1">
      <c r="A140" s="20">
        <v>45415.0</v>
      </c>
      <c r="B140" s="18"/>
      <c r="C140" s="21"/>
      <c r="D140" s="21" t="s">
        <v>41</v>
      </c>
      <c r="E140" s="21" t="s">
        <v>41</v>
      </c>
      <c r="F140" s="21" t="s">
        <v>41</v>
      </c>
      <c r="G140" s="21" t="s">
        <v>41</v>
      </c>
      <c r="H140" s="21"/>
      <c r="I140" s="21"/>
      <c r="J140" s="21" t="s">
        <v>41</v>
      </c>
      <c r="K140" s="21" t="s">
        <v>41</v>
      </c>
      <c r="L140" s="21" t="s">
        <v>41</v>
      </c>
      <c r="M140" s="21" t="s">
        <v>41</v>
      </c>
      <c r="N140" s="21" t="s">
        <v>41</v>
      </c>
      <c r="O140" s="21" t="s">
        <v>41</v>
      </c>
      <c r="P140" s="21"/>
      <c r="Q140" s="21" t="s">
        <v>41</v>
      </c>
      <c r="R140" s="21" t="s">
        <v>41</v>
      </c>
      <c r="S140" s="21" t="s">
        <v>41</v>
      </c>
      <c r="T140" s="21" t="s">
        <v>41</v>
      </c>
      <c r="U140" s="21" t="s">
        <v>41</v>
      </c>
      <c r="V140" s="21" t="s">
        <v>41</v>
      </c>
      <c r="W140" s="21" t="s">
        <v>41</v>
      </c>
      <c r="X140" s="21" t="s">
        <v>41</v>
      </c>
      <c r="Y140" s="21" t="s">
        <v>41</v>
      </c>
      <c r="Z140" s="21" t="s">
        <v>41</v>
      </c>
      <c r="AA140" s="21"/>
      <c r="AB140" s="21"/>
      <c r="AC140" s="21" t="s">
        <v>41</v>
      </c>
      <c r="AD140" s="21" t="s">
        <v>41</v>
      </c>
      <c r="AE140" s="21"/>
      <c r="AF140" s="21"/>
      <c r="AG140" s="21"/>
      <c r="AH140" s="21"/>
      <c r="AI140" s="22"/>
      <c r="AJ140" s="22"/>
      <c r="AK140" s="22"/>
      <c r="AL140" s="22"/>
      <c r="AM140" s="22"/>
      <c r="AN140" s="22"/>
    </row>
    <row r="141" hidden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22"/>
      <c r="AJ141" s="22"/>
      <c r="AK141" s="22"/>
      <c r="AL141" s="22"/>
      <c r="AM141" s="22"/>
      <c r="AN141" s="22"/>
    </row>
    <row r="142" hidden="1">
      <c r="A142" s="20">
        <v>45418.0</v>
      </c>
      <c r="B142" s="18">
        <f t="shared" ref="B142:B146" si="1">COUNTIF(D142:AH142,"x")</f>
        <v>0</v>
      </c>
      <c r="C142" s="21"/>
      <c r="D142" s="21" t="s">
        <v>41</v>
      </c>
      <c r="E142" s="21" t="s">
        <v>41</v>
      </c>
      <c r="F142" s="21" t="s">
        <v>41</v>
      </c>
      <c r="G142" s="21" t="s">
        <v>41</v>
      </c>
      <c r="H142" s="21"/>
      <c r="I142" s="21"/>
      <c r="J142" s="21" t="s">
        <v>41</v>
      </c>
      <c r="K142" s="21" t="s">
        <v>41</v>
      </c>
      <c r="L142" s="21" t="s">
        <v>41</v>
      </c>
      <c r="M142" s="21" t="s">
        <v>41</v>
      </c>
      <c r="N142" s="21" t="s">
        <v>41</v>
      </c>
      <c r="O142" s="21" t="s">
        <v>41</v>
      </c>
      <c r="P142" s="21"/>
      <c r="Q142" s="21" t="s">
        <v>41</v>
      </c>
      <c r="R142" s="21" t="s">
        <v>41</v>
      </c>
      <c r="S142" s="21" t="s">
        <v>41</v>
      </c>
      <c r="T142" s="21" t="s">
        <v>41</v>
      </c>
      <c r="U142" s="21" t="s">
        <v>41</v>
      </c>
      <c r="V142" s="21" t="s">
        <v>41</v>
      </c>
      <c r="W142" s="21" t="s">
        <v>41</v>
      </c>
      <c r="X142" s="21" t="s">
        <v>41</v>
      </c>
      <c r="Y142" s="21" t="s">
        <v>41</v>
      </c>
      <c r="Z142" s="21" t="s">
        <v>41</v>
      </c>
      <c r="AA142" s="21"/>
      <c r="AB142" s="21"/>
      <c r="AC142" s="21" t="s">
        <v>41</v>
      </c>
      <c r="AD142" s="21" t="s">
        <v>41</v>
      </c>
      <c r="AE142" s="21"/>
      <c r="AF142" s="21"/>
      <c r="AG142" s="21"/>
      <c r="AH142" s="21"/>
      <c r="AI142" s="22"/>
      <c r="AJ142" s="22"/>
      <c r="AK142" s="22"/>
      <c r="AL142" s="22"/>
      <c r="AM142" s="22"/>
      <c r="AN142" s="22"/>
    </row>
    <row r="143" hidden="1">
      <c r="A143" s="20">
        <v>45419.0</v>
      </c>
      <c r="B143" s="18">
        <f t="shared" si="1"/>
        <v>1</v>
      </c>
      <c r="C143" s="21"/>
      <c r="D143" s="21" t="s">
        <v>41</v>
      </c>
      <c r="E143" s="21" t="s">
        <v>41</v>
      </c>
      <c r="F143" s="21" t="s">
        <v>41</v>
      </c>
      <c r="G143" s="21" t="s">
        <v>41</v>
      </c>
      <c r="H143" s="21"/>
      <c r="I143" s="21"/>
      <c r="J143" s="21" t="s">
        <v>41</v>
      </c>
      <c r="K143" s="21" t="s">
        <v>41</v>
      </c>
      <c r="L143" s="21" t="s">
        <v>41</v>
      </c>
      <c r="M143" s="21" t="s">
        <v>41</v>
      </c>
      <c r="N143" s="21" t="s">
        <v>41</v>
      </c>
      <c r="O143" s="21" t="s">
        <v>41</v>
      </c>
      <c r="P143" s="21"/>
      <c r="Q143" s="21" t="s">
        <v>41</v>
      </c>
      <c r="R143" s="21" t="s">
        <v>41</v>
      </c>
      <c r="S143" s="23" t="s">
        <v>42</v>
      </c>
      <c r="T143" s="21" t="s">
        <v>41</v>
      </c>
      <c r="U143" s="21" t="s">
        <v>41</v>
      </c>
      <c r="V143" s="21" t="s">
        <v>41</v>
      </c>
      <c r="W143" s="21" t="s">
        <v>41</v>
      </c>
      <c r="X143" s="21" t="s">
        <v>41</v>
      </c>
      <c r="Y143" s="21" t="s">
        <v>41</v>
      </c>
      <c r="Z143" s="21" t="s">
        <v>41</v>
      </c>
      <c r="AA143" s="21"/>
      <c r="AB143" s="21"/>
      <c r="AC143" s="21" t="s">
        <v>41</v>
      </c>
      <c r="AD143" s="21" t="s">
        <v>41</v>
      </c>
      <c r="AE143" s="21"/>
      <c r="AF143" s="21"/>
      <c r="AG143" s="21"/>
      <c r="AH143" s="21"/>
      <c r="AI143" s="22"/>
      <c r="AJ143" s="22"/>
      <c r="AK143" s="22"/>
      <c r="AL143" s="22"/>
      <c r="AM143" s="22"/>
      <c r="AN143" s="22"/>
    </row>
    <row r="144" hidden="1">
      <c r="A144" s="20">
        <v>45420.0</v>
      </c>
      <c r="B144" s="18">
        <f t="shared" si="1"/>
        <v>4</v>
      </c>
      <c r="C144" s="21"/>
      <c r="D144" s="21" t="s">
        <v>41</v>
      </c>
      <c r="E144" s="21" t="s">
        <v>41</v>
      </c>
      <c r="F144" s="21" t="s">
        <v>41</v>
      </c>
      <c r="G144" s="23" t="s">
        <v>43</v>
      </c>
      <c r="H144" s="23"/>
      <c r="I144" s="23"/>
      <c r="J144" s="21" t="s">
        <v>41</v>
      </c>
      <c r="K144" s="23" t="s">
        <v>42</v>
      </c>
      <c r="L144" s="23" t="s">
        <v>42</v>
      </c>
      <c r="M144" s="21" t="s">
        <v>41</v>
      </c>
      <c r="N144" s="21" t="s">
        <v>41</v>
      </c>
      <c r="O144" s="21" t="s">
        <v>41</v>
      </c>
      <c r="P144" s="21"/>
      <c r="Q144" s="21" t="s">
        <v>41</v>
      </c>
      <c r="R144" s="21" t="s">
        <v>41</v>
      </c>
      <c r="S144" s="21" t="s">
        <v>41</v>
      </c>
      <c r="T144" s="21" t="s">
        <v>41</v>
      </c>
      <c r="U144" s="21" t="s">
        <v>41</v>
      </c>
      <c r="V144" s="21" t="s">
        <v>41</v>
      </c>
      <c r="W144" s="23" t="s">
        <v>42</v>
      </c>
      <c r="X144" s="21" t="s">
        <v>41</v>
      </c>
      <c r="Y144" s="21" t="s">
        <v>41</v>
      </c>
      <c r="Z144" s="21" t="s">
        <v>41</v>
      </c>
      <c r="AA144" s="21"/>
      <c r="AB144" s="21"/>
      <c r="AC144" s="21" t="s">
        <v>41</v>
      </c>
      <c r="AD144" s="21" t="s">
        <v>41</v>
      </c>
      <c r="AE144" s="21"/>
      <c r="AF144" s="21"/>
      <c r="AG144" s="21"/>
      <c r="AH144" s="21"/>
      <c r="AI144" s="22"/>
      <c r="AJ144" s="22"/>
      <c r="AK144" s="22"/>
      <c r="AL144" s="22"/>
      <c r="AM144" s="22"/>
      <c r="AN144" s="22"/>
    </row>
    <row r="145" hidden="1">
      <c r="A145" s="20">
        <v>45421.0</v>
      </c>
      <c r="B145" s="18">
        <f t="shared" si="1"/>
        <v>1</v>
      </c>
      <c r="C145" s="21"/>
      <c r="D145" s="21" t="s">
        <v>41</v>
      </c>
      <c r="E145" s="21" t="s">
        <v>41</v>
      </c>
      <c r="F145" s="21" t="s">
        <v>41</v>
      </c>
      <c r="G145" s="21" t="s">
        <v>41</v>
      </c>
      <c r="H145" s="21"/>
      <c r="I145" s="21"/>
      <c r="J145" s="21" t="s">
        <v>41</v>
      </c>
      <c r="K145" s="21" t="s">
        <v>41</v>
      </c>
      <c r="L145" s="21" t="s">
        <v>41</v>
      </c>
      <c r="M145" s="21" t="s">
        <v>41</v>
      </c>
      <c r="N145" s="21" t="s">
        <v>41</v>
      </c>
      <c r="O145" s="21" t="s">
        <v>41</v>
      </c>
      <c r="P145" s="21"/>
      <c r="Q145" s="21" t="s">
        <v>41</v>
      </c>
      <c r="R145" s="21" t="s">
        <v>41</v>
      </c>
      <c r="S145" s="21" t="s">
        <v>41</v>
      </c>
      <c r="T145" s="21" t="s">
        <v>41</v>
      </c>
      <c r="U145" s="21" t="s">
        <v>41</v>
      </c>
      <c r="V145" s="21" t="s">
        <v>41</v>
      </c>
      <c r="W145" s="21" t="s">
        <v>41</v>
      </c>
      <c r="X145" s="21" t="s">
        <v>41</v>
      </c>
      <c r="Y145" s="21" t="s">
        <v>41</v>
      </c>
      <c r="Z145" s="21" t="s">
        <v>41</v>
      </c>
      <c r="AA145" s="21"/>
      <c r="AB145" s="21"/>
      <c r="AC145" s="21" t="s">
        <v>41</v>
      </c>
      <c r="AD145" s="23" t="s">
        <v>42</v>
      </c>
      <c r="AE145" s="21"/>
      <c r="AF145" s="21"/>
      <c r="AG145" s="21"/>
      <c r="AH145" s="21"/>
      <c r="AI145" s="22"/>
      <c r="AJ145" s="22"/>
      <c r="AK145" s="22"/>
      <c r="AL145" s="22"/>
      <c r="AM145" s="22"/>
      <c r="AN145" s="22"/>
    </row>
    <row r="146" hidden="1">
      <c r="A146" s="20">
        <v>45422.0</v>
      </c>
      <c r="B146" s="18">
        <f t="shared" si="1"/>
        <v>0</v>
      </c>
      <c r="C146" s="21"/>
      <c r="D146" s="21" t="s">
        <v>41</v>
      </c>
      <c r="E146" s="21" t="s">
        <v>41</v>
      </c>
      <c r="F146" s="21" t="s">
        <v>41</v>
      </c>
      <c r="G146" s="21" t="s">
        <v>41</v>
      </c>
      <c r="H146" s="21"/>
      <c r="I146" s="21"/>
      <c r="J146" s="21" t="s">
        <v>41</v>
      </c>
      <c r="K146" s="21" t="s">
        <v>41</v>
      </c>
      <c r="L146" s="21" t="s">
        <v>41</v>
      </c>
      <c r="M146" s="21" t="s">
        <v>41</v>
      </c>
      <c r="N146" s="21" t="s">
        <v>41</v>
      </c>
      <c r="O146" s="21" t="s">
        <v>41</v>
      </c>
      <c r="P146" s="21"/>
      <c r="Q146" s="21" t="s">
        <v>41</v>
      </c>
      <c r="R146" s="21" t="s">
        <v>41</v>
      </c>
      <c r="S146" s="21" t="s">
        <v>41</v>
      </c>
      <c r="T146" s="21" t="s">
        <v>41</v>
      </c>
      <c r="U146" s="21" t="s">
        <v>41</v>
      </c>
      <c r="V146" s="21" t="s">
        <v>41</v>
      </c>
      <c r="W146" s="21" t="s">
        <v>41</v>
      </c>
      <c r="X146" s="21" t="s">
        <v>41</v>
      </c>
      <c r="Y146" s="21" t="s">
        <v>41</v>
      </c>
      <c r="Z146" s="21" t="s">
        <v>41</v>
      </c>
      <c r="AA146" s="21"/>
      <c r="AB146" s="21"/>
      <c r="AC146" s="21" t="s">
        <v>41</v>
      </c>
      <c r="AD146" s="21" t="s">
        <v>41</v>
      </c>
      <c r="AE146" s="21"/>
      <c r="AF146" s="21"/>
      <c r="AG146" s="21"/>
      <c r="AH146" s="21"/>
      <c r="AI146" s="22"/>
      <c r="AJ146" s="22"/>
      <c r="AK146" s="22"/>
      <c r="AL146" s="22"/>
      <c r="AM146" s="22"/>
      <c r="AN146" s="22"/>
    </row>
    <row r="147" hidden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19"/>
      <c r="AJ147" s="19"/>
      <c r="AK147" s="19"/>
      <c r="AL147" s="19"/>
      <c r="AM147" s="19"/>
      <c r="AN147" s="19"/>
    </row>
    <row r="148" hidden="1">
      <c r="A148" s="20">
        <v>45425.0</v>
      </c>
      <c r="B148" s="18">
        <f t="shared" ref="B148:B152" si="2">COUNTIF(D148:AH148,"x")</f>
        <v>1</v>
      </c>
      <c r="C148" s="23"/>
      <c r="D148" s="23" t="s">
        <v>43</v>
      </c>
      <c r="E148" s="21" t="s">
        <v>41</v>
      </c>
      <c r="F148" s="21" t="s">
        <v>41</v>
      </c>
      <c r="G148" s="21" t="s">
        <v>41</v>
      </c>
      <c r="H148" s="21"/>
      <c r="I148" s="21"/>
      <c r="J148" s="21" t="s">
        <v>41</v>
      </c>
      <c r="K148" s="21" t="s">
        <v>41</v>
      </c>
      <c r="L148" s="21" t="s">
        <v>41</v>
      </c>
      <c r="M148" s="21" t="s">
        <v>41</v>
      </c>
      <c r="N148" s="21" t="s">
        <v>41</v>
      </c>
      <c r="O148" s="21" t="s">
        <v>41</v>
      </c>
      <c r="P148" s="21"/>
      <c r="Q148" s="21" t="s">
        <v>41</v>
      </c>
      <c r="R148" s="21" t="s">
        <v>41</v>
      </c>
      <c r="S148" s="21" t="s">
        <v>41</v>
      </c>
      <c r="T148" s="23" t="s">
        <v>41</v>
      </c>
      <c r="U148" s="21" t="s">
        <v>41</v>
      </c>
      <c r="V148" s="21" t="s">
        <v>41</v>
      </c>
      <c r="W148" s="21" t="s">
        <v>41</v>
      </c>
      <c r="X148" s="21" t="s">
        <v>41</v>
      </c>
      <c r="Y148" s="21" t="s">
        <v>41</v>
      </c>
      <c r="Z148" s="21" t="s">
        <v>41</v>
      </c>
      <c r="AA148" s="21"/>
      <c r="AB148" s="21"/>
      <c r="AC148" s="21" t="s">
        <v>41</v>
      </c>
      <c r="AD148" s="21" t="s">
        <v>41</v>
      </c>
      <c r="AE148" s="21"/>
      <c r="AF148" s="21"/>
      <c r="AG148" s="21"/>
      <c r="AH148" s="21"/>
      <c r="AI148" s="22"/>
      <c r="AJ148" s="22"/>
      <c r="AK148" s="22"/>
      <c r="AL148" s="22"/>
      <c r="AM148" s="22"/>
      <c r="AN148" s="22"/>
    </row>
    <row r="149" hidden="1">
      <c r="A149" s="20">
        <v>45426.0</v>
      </c>
      <c r="B149" s="18">
        <f t="shared" si="2"/>
        <v>2</v>
      </c>
      <c r="C149" s="21"/>
      <c r="D149" s="21" t="s">
        <v>41</v>
      </c>
      <c r="E149" s="21" t="s">
        <v>41</v>
      </c>
      <c r="F149" s="21" t="s">
        <v>41</v>
      </c>
      <c r="G149" s="21" t="s">
        <v>41</v>
      </c>
      <c r="H149" s="21"/>
      <c r="I149" s="21"/>
      <c r="J149" s="21" t="s">
        <v>41</v>
      </c>
      <c r="K149" s="21" t="s">
        <v>41</v>
      </c>
      <c r="L149" s="21" t="s">
        <v>41</v>
      </c>
      <c r="M149" s="21" t="s">
        <v>41</v>
      </c>
      <c r="N149" s="21" t="s">
        <v>41</v>
      </c>
      <c r="O149" s="21" t="s">
        <v>41</v>
      </c>
      <c r="P149" s="21"/>
      <c r="Q149" s="21" t="s">
        <v>41</v>
      </c>
      <c r="R149" s="21" t="s">
        <v>41</v>
      </c>
      <c r="S149" s="21" t="s">
        <v>41</v>
      </c>
      <c r="T149" s="21" t="s">
        <v>41</v>
      </c>
      <c r="U149" s="21" t="s">
        <v>41</v>
      </c>
      <c r="V149" s="23" t="s">
        <v>42</v>
      </c>
      <c r="W149" s="21" t="s">
        <v>41</v>
      </c>
      <c r="X149" s="21" t="s">
        <v>41</v>
      </c>
      <c r="Y149" s="21" t="s">
        <v>41</v>
      </c>
      <c r="Z149" s="23" t="s">
        <v>42</v>
      </c>
      <c r="AA149" s="23"/>
      <c r="AB149" s="21"/>
      <c r="AC149" s="21" t="s">
        <v>41</v>
      </c>
      <c r="AD149" s="21" t="s">
        <v>41</v>
      </c>
      <c r="AE149" s="23"/>
      <c r="AF149" s="21"/>
      <c r="AG149" s="21"/>
      <c r="AH149" s="21"/>
      <c r="AI149" s="22"/>
      <c r="AJ149" s="22"/>
      <c r="AK149" s="22"/>
      <c r="AL149" s="22"/>
      <c r="AM149" s="22"/>
      <c r="AN149" s="22"/>
    </row>
    <row r="150" hidden="1">
      <c r="A150" s="20">
        <v>45427.0</v>
      </c>
      <c r="B150" s="18">
        <f t="shared" si="2"/>
        <v>2</v>
      </c>
      <c r="C150" s="21"/>
      <c r="D150" s="21" t="s">
        <v>41</v>
      </c>
      <c r="E150" s="21" t="s">
        <v>41</v>
      </c>
      <c r="F150" s="21" t="s">
        <v>41</v>
      </c>
      <c r="G150" s="21" t="s">
        <v>41</v>
      </c>
      <c r="H150" s="21"/>
      <c r="I150" s="21"/>
      <c r="J150" s="21" t="s">
        <v>41</v>
      </c>
      <c r="K150" s="21" t="s">
        <v>41</v>
      </c>
      <c r="L150" s="21" t="s">
        <v>41</v>
      </c>
      <c r="M150" s="23" t="s">
        <v>42</v>
      </c>
      <c r="N150" s="21" t="s">
        <v>41</v>
      </c>
      <c r="O150" s="21" t="s">
        <v>41</v>
      </c>
      <c r="P150" s="21"/>
      <c r="Q150" s="21" t="s">
        <v>41</v>
      </c>
      <c r="R150" s="21" t="s">
        <v>41</v>
      </c>
      <c r="S150" s="21" t="s">
        <v>41</v>
      </c>
      <c r="T150" s="21" t="s">
        <v>41</v>
      </c>
      <c r="U150" s="21" t="s">
        <v>41</v>
      </c>
      <c r="W150" s="21" t="s">
        <v>41</v>
      </c>
      <c r="X150" s="21" t="s">
        <v>41</v>
      </c>
      <c r="Y150" s="21" t="s">
        <v>41</v>
      </c>
      <c r="Z150" s="21" t="s">
        <v>41</v>
      </c>
      <c r="AA150" s="21"/>
      <c r="AB150" s="23"/>
      <c r="AC150" s="23" t="s">
        <v>42</v>
      </c>
      <c r="AD150" s="21" t="s">
        <v>41</v>
      </c>
      <c r="AF150" s="32"/>
      <c r="AG150" s="32"/>
      <c r="AH150" s="32"/>
      <c r="AI150" s="22"/>
      <c r="AJ150" s="22"/>
      <c r="AK150" s="22"/>
      <c r="AL150" s="22"/>
      <c r="AM150" s="22"/>
      <c r="AN150" s="22"/>
    </row>
    <row r="151" hidden="1">
      <c r="A151" s="20">
        <v>45428.0</v>
      </c>
      <c r="B151" s="18">
        <f t="shared" si="2"/>
        <v>1</v>
      </c>
      <c r="C151" s="21"/>
      <c r="D151" s="21" t="s">
        <v>41</v>
      </c>
      <c r="E151" s="21" t="s">
        <v>41</v>
      </c>
      <c r="F151" s="21" t="s">
        <v>41</v>
      </c>
      <c r="G151" s="21" t="s">
        <v>41</v>
      </c>
      <c r="H151" s="21"/>
      <c r="I151" s="21"/>
      <c r="J151" s="21" t="s">
        <v>41</v>
      </c>
      <c r="K151" s="21" t="s">
        <v>41</v>
      </c>
      <c r="L151" s="21" t="s">
        <v>41</v>
      </c>
      <c r="M151" s="21" t="s">
        <v>41</v>
      </c>
      <c r="N151" s="21" t="s">
        <v>41</v>
      </c>
      <c r="O151" s="21" t="s">
        <v>41</v>
      </c>
      <c r="P151" s="21"/>
      <c r="Q151" s="23" t="s">
        <v>42</v>
      </c>
      <c r="R151" s="21" t="s">
        <v>41</v>
      </c>
      <c r="S151" s="21" t="s">
        <v>41</v>
      </c>
      <c r="T151" s="21" t="s">
        <v>41</v>
      </c>
      <c r="U151" s="21" t="s">
        <v>41</v>
      </c>
      <c r="V151" s="21" t="s">
        <v>41</v>
      </c>
      <c r="W151" s="21" t="s">
        <v>41</v>
      </c>
      <c r="X151" s="21" t="s">
        <v>41</v>
      </c>
      <c r="Y151" s="21" t="s">
        <v>41</v>
      </c>
      <c r="Z151" s="21" t="s">
        <v>41</v>
      </c>
      <c r="AA151" s="21"/>
      <c r="AB151" s="21"/>
      <c r="AC151" s="21" t="s">
        <v>41</v>
      </c>
      <c r="AD151" s="21" t="s">
        <v>41</v>
      </c>
      <c r="AE151" s="21"/>
      <c r="AF151" s="21"/>
      <c r="AG151" s="21"/>
      <c r="AH151" s="21"/>
      <c r="AI151" s="22"/>
      <c r="AJ151" s="22"/>
      <c r="AK151" s="22"/>
      <c r="AL151" s="22"/>
      <c r="AM151" s="22"/>
      <c r="AN151" s="22"/>
    </row>
    <row r="152" hidden="1">
      <c r="A152" s="20">
        <v>45429.0</v>
      </c>
      <c r="B152" s="18">
        <f t="shared" si="2"/>
        <v>2</v>
      </c>
      <c r="C152" s="21"/>
      <c r="D152" s="21" t="s">
        <v>41</v>
      </c>
      <c r="E152" s="21" t="s">
        <v>41</v>
      </c>
      <c r="F152" s="21" t="s">
        <v>41</v>
      </c>
      <c r="G152" s="21" t="s">
        <v>41</v>
      </c>
      <c r="H152" s="21"/>
      <c r="I152" s="21"/>
      <c r="J152" s="23" t="s">
        <v>42</v>
      </c>
      <c r="K152" s="21" t="s">
        <v>41</v>
      </c>
      <c r="L152" s="21" t="s">
        <v>41</v>
      </c>
      <c r="M152" s="21" t="s">
        <v>41</v>
      </c>
      <c r="N152" s="21" t="s">
        <v>41</v>
      </c>
      <c r="O152" s="21" t="s">
        <v>41</v>
      </c>
      <c r="P152" s="21"/>
      <c r="Q152" s="21" t="s">
        <v>41</v>
      </c>
      <c r="R152" s="21" t="s">
        <v>41</v>
      </c>
      <c r="S152" s="21" t="s">
        <v>41</v>
      </c>
      <c r="T152" s="23" t="s">
        <v>42</v>
      </c>
      <c r="U152" s="21" t="s">
        <v>41</v>
      </c>
      <c r="V152" s="21" t="s">
        <v>41</v>
      </c>
      <c r="W152" s="21" t="s">
        <v>41</v>
      </c>
      <c r="X152" s="21" t="s">
        <v>41</v>
      </c>
      <c r="Y152" s="21" t="s">
        <v>41</v>
      </c>
      <c r="Z152" s="21" t="s">
        <v>41</v>
      </c>
      <c r="AA152" s="21"/>
      <c r="AB152" s="21"/>
      <c r="AC152" s="21" t="s">
        <v>41</v>
      </c>
      <c r="AD152" s="21" t="s">
        <v>41</v>
      </c>
      <c r="AE152" s="21"/>
      <c r="AF152" s="21"/>
      <c r="AG152" s="21"/>
      <c r="AH152" s="21"/>
      <c r="AI152" s="22"/>
      <c r="AJ152" s="22"/>
      <c r="AK152" s="22"/>
      <c r="AL152" s="22"/>
      <c r="AM152" s="22"/>
      <c r="AN152" s="22"/>
    </row>
    <row r="153" hidden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19"/>
      <c r="AJ153" s="19"/>
      <c r="AK153" s="19"/>
      <c r="AL153" s="19"/>
      <c r="AM153" s="19"/>
      <c r="AN153" s="19"/>
    </row>
    <row r="154" hidden="1">
      <c r="A154" s="20">
        <v>45432.0</v>
      </c>
      <c r="B154" s="18">
        <f t="shared" ref="B154:B158" si="3">COUNTIF(D154:AH154,"x")</f>
        <v>3</v>
      </c>
      <c r="C154" s="21"/>
      <c r="D154" s="21" t="s">
        <v>41</v>
      </c>
      <c r="E154" s="21" t="s">
        <v>41</v>
      </c>
      <c r="F154" s="21" t="s">
        <v>41</v>
      </c>
      <c r="G154" s="21" t="s">
        <v>41</v>
      </c>
      <c r="H154" s="21"/>
      <c r="I154" s="21"/>
      <c r="J154" s="21" t="s">
        <v>41</v>
      </c>
      <c r="K154" s="21" t="s">
        <v>41</v>
      </c>
      <c r="L154" s="21" t="s">
        <v>41</v>
      </c>
      <c r="M154" s="21" t="s">
        <v>41</v>
      </c>
      <c r="N154" s="21" t="s">
        <v>41</v>
      </c>
      <c r="O154" s="21" t="s">
        <v>41</v>
      </c>
      <c r="P154" s="21"/>
      <c r="Q154" s="21" t="s">
        <v>41</v>
      </c>
      <c r="R154" s="21" t="s">
        <v>41</v>
      </c>
      <c r="S154" s="23" t="s">
        <v>42</v>
      </c>
      <c r="T154" s="23" t="s">
        <v>42</v>
      </c>
      <c r="U154" s="23" t="s">
        <v>42</v>
      </c>
      <c r="V154" s="21" t="s">
        <v>41</v>
      </c>
      <c r="W154" s="21" t="s">
        <v>41</v>
      </c>
      <c r="X154" s="21" t="s">
        <v>41</v>
      </c>
      <c r="Y154" s="21" t="s">
        <v>41</v>
      </c>
      <c r="Z154" s="21" t="s">
        <v>41</v>
      </c>
      <c r="AA154" s="21"/>
      <c r="AB154" s="21"/>
      <c r="AC154" s="21" t="s">
        <v>41</v>
      </c>
      <c r="AD154" s="21" t="s">
        <v>41</v>
      </c>
      <c r="AE154" s="21"/>
      <c r="AF154" s="21"/>
      <c r="AG154" s="21"/>
      <c r="AH154" s="21"/>
      <c r="AI154" s="22"/>
      <c r="AJ154" s="22"/>
      <c r="AK154" s="22"/>
      <c r="AL154" s="22"/>
      <c r="AM154" s="22"/>
      <c r="AN154" s="22"/>
    </row>
    <row r="155" hidden="1">
      <c r="A155" s="20">
        <v>45433.0</v>
      </c>
      <c r="B155" s="18">
        <f t="shared" si="3"/>
        <v>4</v>
      </c>
      <c r="C155" s="23"/>
      <c r="D155" s="23" t="s">
        <v>42</v>
      </c>
      <c r="E155" s="23" t="s">
        <v>42</v>
      </c>
      <c r="F155" s="23" t="s">
        <v>42</v>
      </c>
      <c r="G155" s="23" t="s">
        <v>42</v>
      </c>
      <c r="H155" s="23"/>
      <c r="I155" s="23"/>
      <c r="J155" s="21" t="s">
        <v>41</v>
      </c>
      <c r="K155" s="21" t="s">
        <v>41</v>
      </c>
      <c r="L155" s="21" t="s">
        <v>41</v>
      </c>
      <c r="M155" s="21" t="s">
        <v>41</v>
      </c>
      <c r="N155" s="21" t="s">
        <v>41</v>
      </c>
      <c r="O155" s="21" t="s">
        <v>41</v>
      </c>
      <c r="P155" s="21"/>
      <c r="Q155" s="21" t="s">
        <v>41</v>
      </c>
      <c r="R155" s="21" t="s">
        <v>41</v>
      </c>
      <c r="S155" s="21" t="s">
        <v>41</v>
      </c>
      <c r="T155" s="21" t="s">
        <v>41</v>
      </c>
      <c r="U155" s="21" t="s">
        <v>41</v>
      </c>
      <c r="V155" s="21" t="s">
        <v>41</v>
      </c>
      <c r="W155" s="21" t="s">
        <v>41</v>
      </c>
      <c r="X155" s="21" t="s">
        <v>41</v>
      </c>
      <c r="Y155" s="21" t="s">
        <v>41</v>
      </c>
      <c r="Z155" s="21" t="s">
        <v>41</v>
      </c>
      <c r="AA155" s="21"/>
      <c r="AB155" s="21"/>
      <c r="AC155" s="21" t="s">
        <v>41</v>
      </c>
      <c r="AD155" s="21" t="s">
        <v>41</v>
      </c>
      <c r="AE155" s="21"/>
      <c r="AF155" s="21"/>
      <c r="AG155" s="21"/>
      <c r="AH155" s="21"/>
      <c r="AI155" s="22"/>
      <c r="AJ155" s="22"/>
      <c r="AK155" s="22"/>
      <c r="AL155" s="22"/>
      <c r="AM155" s="22"/>
      <c r="AN155" s="22"/>
    </row>
    <row r="156" hidden="1">
      <c r="A156" s="20">
        <v>45434.0</v>
      </c>
      <c r="B156" s="18">
        <f t="shared" si="3"/>
        <v>3</v>
      </c>
      <c r="C156" s="21"/>
      <c r="D156" s="21" t="s">
        <v>41</v>
      </c>
      <c r="E156" s="21" t="s">
        <v>41</v>
      </c>
      <c r="F156" s="21" t="s">
        <v>41</v>
      </c>
      <c r="G156" s="21" t="s">
        <v>41</v>
      </c>
      <c r="H156" s="21"/>
      <c r="I156" s="21"/>
      <c r="J156" s="21" t="s">
        <v>41</v>
      </c>
      <c r="K156" s="21" t="s">
        <v>41</v>
      </c>
      <c r="L156" s="21" t="s">
        <v>41</v>
      </c>
      <c r="M156" s="21" t="s">
        <v>41</v>
      </c>
      <c r="N156" s="21" t="s">
        <v>41</v>
      </c>
      <c r="O156" s="21" t="s">
        <v>41</v>
      </c>
      <c r="P156" s="21"/>
      <c r="Q156" s="21" t="s">
        <v>41</v>
      </c>
      <c r="R156" s="21" t="s">
        <v>41</v>
      </c>
      <c r="S156" s="21" t="s">
        <v>41</v>
      </c>
      <c r="T156" s="21" t="s">
        <v>41</v>
      </c>
      <c r="U156" s="21" t="s">
        <v>41</v>
      </c>
      <c r="V156" s="23" t="s">
        <v>42</v>
      </c>
      <c r="W156" s="21" t="s">
        <v>41</v>
      </c>
      <c r="X156" s="21" t="s">
        <v>41</v>
      </c>
      <c r="Y156" s="21" t="s">
        <v>41</v>
      </c>
      <c r="Z156" s="21" t="s">
        <v>41</v>
      </c>
      <c r="AA156" s="21"/>
      <c r="AB156" s="23"/>
      <c r="AC156" s="23" t="s">
        <v>42</v>
      </c>
      <c r="AD156" s="23" t="s">
        <v>42</v>
      </c>
      <c r="AE156" s="23"/>
      <c r="AF156" s="21"/>
      <c r="AG156" s="21"/>
      <c r="AH156" s="21"/>
      <c r="AI156" s="22"/>
      <c r="AJ156" s="22"/>
      <c r="AK156" s="22"/>
      <c r="AL156" s="22"/>
      <c r="AM156" s="22"/>
      <c r="AN156" s="22"/>
    </row>
    <row r="157" hidden="1">
      <c r="A157" s="20">
        <v>45435.0</v>
      </c>
      <c r="B157" s="18">
        <f t="shared" si="3"/>
        <v>6</v>
      </c>
      <c r="C157" s="21"/>
      <c r="D157" s="21" t="s">
        <v>41</v>
      </c>
      <c r="E157" s="21" t="s">
        <v>41</v>
      </c>
      <c r="F157" s="21" t="s">
        <v>41</v>
      </c>
      <c r="G157" s="21" t="s">
        <v>41</v>
      </c>
      <c r="H157" s="21"/>
      <c r="I157" s="21"/>
      <c r="J157" s="23" t="s">
        <v>42</v>
      </c>
      <c r="K157" s="23" t="s">
        <v>42</v>
      </c>
      <c r="L157" s="23" t="s">
        <v>42</v>
      </c>
      <c r="M157" s="23" t="s">
        <v>42</v>
      </c>
      <c r="N157" s="23" t="s">
        <v>42</v>
      </c>
      <c r="O157" s="23" t="s">
        <v>42</v>
      </c>
      <c r="P157" s="23"/>
      <c r="Q157" s="21" t="s">
        <v>41</v>
      </c>
      <c r="R157" s="21" t="s">
        <v>41</v>
      </c>
      <c r="S157" s="21" t="s">
        <v>41</v>
      </c>
      <c r="T157" s="21" t="s">
        <v>41</v>
      </c>
      <c r="U157" s="21" t="s">
        <v>41</v>
      </c>
      <c r="V157" s="21" t="s">
        <v>41</v>
      </c>
      <c r="W157" s="21" t="s">
        <v>41</v>
      </c>
      <c r="X157" s="21" t="s">
        <v>41</v>
      </c>
      <c r="Y157" s="21" t="s">
        <v>41</v>
      </c>
      <c r="Z157" s="21" t="s">
        <v>41</v>
      </c>
      <c r="AA157" s="21"/>
      <c r="AB157" s="21"/>
      <c r="AC157" s="21" t="s">
        <v>41</v>
      </c>
      <c r="AD157" s="21" t="s">
        <v>41</v>
      </c>
      <c r="AE157" s="21"/>
      <c r="AF157" s="21"/>
      <c r="AG157" s="21"/>
      <c r="AH157" s="21"/>
      <c r="AI157" s="22"/>
      <c r="AJ157" s="22"/>
      <c r="AK157" s="22"/>
      <c r="AL157" s="22"/>
      <c r="AM157" s="22"/>
      <c r="AN157" s="22"/>
    </row>
    <row r="158" hidden="1">
      <c r="A158" s="20">
        <v>45436.0</v>
      </c>
      <c r="B158" s="18">
        <f t="shared" si="3"/>
        <v>5</v>
      </c>
      <c r="C158" s="21"/>
      <c r="D158" s="21" t="s">
        <v>41</v>
      </c>
      <c r="E158" s="21" t="s">
        <v>41</v>
      </c>
      <c r="F158" s="21" t="s">
        <v>41</v>
      </c>
      <c r="G158" s="21" t="s">
        <v>41</v>
      </c>
      <c r="H158" s="21"/>
      <c r="I158" s="21"/>
      <c r="J158" s="21" t="s">
        <v>41</v>
      </c>
      <c r="K158" s="21" t="s">
        <v>41</v>
      </c>
      <c r="L158" s="21" t="s">
        <v>41</v>
      </c>
      <c r="M158" s="21" t="s">
        <v>41</v>
      </c>
      <c r="N158" s="21" t="s">
        <v>41</v>
      </c>
      <c r="O158" s="21" t="s">
        <v>41</v>
      </c>
      <c r="P158" s="21"/>
      <c r="Q158" s="23" t="s">
        <v>42</v>
      </c>
      <c r="R158" s="21" t="s">
        <v>41</v>
      </c>
      <c r="S158" s="21" t="s">
        <v>41</v>
      </c>
      <c r="T158" s="21" t="s">
        <v>41</v>
      </c>
      <c r="U158" s="21" t="s">
        <v>41</v>
      </c>
      <c r="V158" s="21" t="s">
        <v>41</v>
      </c>
      <c r="W158" s="23" t="s">
        <v>42</v>
      </c>
      <c r="X158" s="23" t="s">
        <v>42</v>
      </c>
      <c r="Y158" s="23" t="s">
        <v>42</v>
      </c>
      <c r="Z158" s="23" t="s">
        <v>42</v>
      </c>
      <c r="AA158" s="23"/>
      <c r="AB158" s="21"/>
      <c r="AC158" s="21" t="s">
        <v>41</v>
      </c>
      <c r="AD158" s="21" t="s">
        <v>41</v>
      </c>
      <c r="AE158" s="21"/>
      <c r="AF158" s="21"/>
      <c r="AG158" s="21"/>
      <c r="AH158" s="21"/>
      <c r="AI158" s="22"/>
      <c r="AJ158" s="22"/>
      <c r="AK158" s="22"/>
      <c r="AL158" s="22"/>
      <c r="AM158" s="22"/>
      <c r="AN158" s="22"/>
    </row>
    <row r="159" hidden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19"/>
      <c r="AJ159" s="19"/>
      <c r="AK159" s="19"/>
      <c r="AL159" s="19"/>
      <c r="AM159" s="19"/>
      <c r="AN159" s="19"/>
    </row>
    <row r="160" hidden="1">
      <c r="A160" s="20">
        <v>45439.0</v>
      </c>
      <c r="B160" s="18">
        <f t="shared" ref="B160:B162" si="4">COUNTIF(D160:AH160,"x")</f>
        <v>4</v>
      </c>
      <c r="C160" s="23"/>
      <c r="D160" s="23" t="s">
        <v>43</v>
      </c>
      <c r="E160" s="21" t="s">
        <v>41</v>
      </c>
      <c r="F160" s="21" t="s">
        <v>41</v>
      </c>
      <c r="G160" s="21" t="s">
        <v>41</v>
      </c>
      <c r="H160" s="21"/>
      <c r="I160" s="21"/>
      <c r="J160" s="21" t="s">
        <v>41</v>
      </c>
      <c r="K160" s="23" t="s">
        <v>42</v>
      </c>
      <c r="L160" s="21" t="s">
        <v>41</v>
      </c>
      <c r="M160" s="21" t="s">
        <v>41</v>
      </c>
      <c r="N160" s="21" t="s">
        <v>41</v>
      </c>
      <c r="O160" s="21" t="s">
        <v>41</v>
      </c>
      <c r="P160" s="21"/>
      <c r="Q160" s="21" t="s">
        <v>41</v>
      </c>
      <c r="R160" s="21" t="s">
        <v>41</v>
      </c>
      <c r="S160" s="23" t="s">
        <v>42</v>
      </c>
      <c r="T160" s="21" t="s">
        <v>41</v>
      </c>
      <c r="U160" s="21" t="s">
        <v>41</v>
      </c>
      <c r="V160" s="21" t="s">
        <v>41</v>
      </c>
      <c r="W160" s="21" t="s">
        <v>41</v>
      </c>
      <c r="X160" s="21" t="s">
        <v>41</v>
      </c>
      <c r="Y160" s="21" t="s">
        <v>41</v>
      </c>
      <c r="Z160" s="21" t="s">
        <v>41</v>
      </c>
      <c r="AA160" s="21"/>
      <c r="AB160" s="23"/>
      <c r="AC160" s="23" t="s">
        <v>42</v>
      </c>
      <c r="AD160" s="21" t="s">
        <v>41</v>
      </c>
      <c r="AE160" s="21"/>
      <c r="AF160" s="21"/>
      <c r="AG160" s="21"/>
      <c r="AH160" s="21"/>
      <c r="AI160" s="22"/>
      <c r="AJ160" s="22"/>
      <c r="AK160" s="22"/>
      <c r="AL160" s="22"/>
      <c r="AM160" s="22"/>
      <c r="AN160" s="22"/>
    </row>
    <row r="161" hidden="1">
      <c r="A161" s="20">
        <v>45440.0</v>
      </c>
      <c r="B161" s="18">
        <f t="shared" si="4"/>
        <v>3</v>
      </c>
      <c r="C161" s="21"/>
      <c r="D161" s="21" t="s">
        <v>41</v>
      </c>
      <c r="E161" s="21" t="s">
        <v>41</v>
      </c>
      <c r="F161" s="21" t="s">
        <v>41</v>
      </c>
      <c r="G161" s="21" t="s">
        <v>41</v>
      </c>
      <c r="H161" s="21"/>
      <c r="I161" s="21"/>
      <c r="J161" s="21" t="s">
        <v>41</v>
      </c>
      <c r="K161" s="21" t="s">
        <v>41</v>
      </c>
      <c r="L161" s="21" t="s">
        <v>41</v>
      </c>
      <c r="M161" s="21" t="s">
        <v>41</v>
      </c>
      <c r="N161" s="23" t="s">
        <v>41</v>
      </c>
      <c r="O161" s="23" t="s">
        <v>42</v>
      </c>
      <c r="P161" s="23"/>
      <c r="Q161" s="21" t="s">
        <v>41</v>
      </c>
      <c r="R161" s="23" t="s">
        <v>42</v>
      </c>
      <c r="S161" s="21" t="s">
        <v>41</v>
      </c>
      <c r="T161" s="21" t="s">
        <v>41</v>
      </c>
      <c r="U161" s="21" t="s">
        <v>41</v>
      </c>
      <c r="V161" s="21" t="s">
        <v>41</v>
      </c>
      <c r="W161" s="21" t="s">
        <v>41</v>
      </c>
      <c r="X161" s="21" t="s">
        <v>41</v>
      </c>
      <c r="Y161" s="23" t="s">
        <v>42</v>
      </c>
      <c r="Z161" s="21" t="s">
        <v>41</v>
      </c>
      <c r="AA161" s="21"/>
      <c r="AB161" s="21"/>
      <c r="AC161" s="21" t="s">
        <v>41</v>
      </c>
      <c r="AD161" s="21" t="s">
        <v>41</v>
      </c>
      <c r="AE161" s="21"/>
      <c r="AF161" s="21"/>
      <c r="AG161" s="21"/>
      <c r="AH161" s="21"/>
      <c r="AI161" s="22"/>
      <c r="AJ161" s="22"/>
      <c r="AK161" s="22"/>
      <c r="AL161" s="22"/>
      <c r="AM161" s="22"/>
      <c r="AN161" s="22"/>
    </row>
    <row r="162" hidden="1">
      <c r="A162" s="20">
        <v>45441.0</v>
      </c>
      <c r="B162" s="18">
        <f t="shared" si="4"/>
        <v>0</v>
      </c>
      <c r="C162" s="21"/>
      <c r="D162" s="21" t="s">
        <v>41</v>
      </c>
      <c r="E162" s="21" t="s">
        <v>41</v>
      </c>
      <c r="F162" s="21" t="s">
        <v>41</v>
      </c>
      <c r="G162" s="21" t="s">
        <v>41</v>
      </c>
      <c r="H162" s="21"/>
      <c r="I162" s="21"/>
      <c r="J162" s="21" t="s">
        <v>41</v>
      </c>
      <c r="K162" s="21" t="s">
        <v>41</v>
      </c>
      <c r="L162" s="21" t="s">
        <v>41</v>
      </c>
      <c r="M162" s="21" t="s">
        <v>41</v>
      </c>
      <c r="N162" s="21" t="s">
        <v>41</v>
      </c>
      <c r="O162" s="21" t="s">
        <v>41</v>
      </c>
      <c r="P162" s="32"/>
      <c r="Q162" s="21" t="s">
        <v>41</v>
      </c>
      <c r="S162" s="23"/>
      <c r="T162" s="21" t="s">
        <v>41</v>
      </c>
      <c r="U162" s="21" t="s">
        <v>41</v>
      </c>
      <c r="V162" s="21" t="s">
        <v>41</v>
      </c>
      <c r="W162" s="21" t="s">
        <v>41</v>
      </c>
      <c r="X162" s="21" t="s">
        <v>41</v>
      </c>
      <c r="Y162" s="21" t="s">
        <v>41</v>
      </c>
      <c r="Z162" s="21" t="s">
        <v>41</v>
      </c>
      <c r="AA162" s="21"/>
      <c r="AB162" s="21"/>
      <c r="AC162" s="21" t="s">
        <v>41</v>
      </c>
      <c r="AD162" s="21" t="s">
        <v>41</v>
      </c>
      <c r="AE162" s="21"/>
      <c r="AF162" s="21"/>
      <c r="AG162" s="21"/>
      <c r="AH162" s="21"/>
      <c r="AI162" s="22"/>
      <c r="AJ162" s="22"/>
      <c r="AK162" s="22"/>
      <c r="AL162" s="22"/>
      <c r="AM162" s="22"/>
      <c r="AN162" s="22"/>
    </row>
    <row r="163" hidden="1">
      <c r="A163" s="20">
        <v>45442.0</v>
      </c>
      <c r="B163" s="13" t="s">
        <v>44</v>
      </c>
      <c r="C163" s="13"/>
      <c r="D163" s="13" t="s">
        <v>44</v>
      </c>
      <c r="E163" s="13" t="s">
        <v>44</v>
      </c>
      <c r="F163" s="13" t="s">
        <v>44</v>
      </c>
      <c r="G163" s="13" t="s">
        <v>44</v>
      </c>
      <c r="H163" s="13"/>
      <c r="I163" s="13"/>
      <c r="J163" s="13" t="s">
        <v>44</v>
      </c>
      <c r="K163" s="13" t="s">
        <v>44</v>
      </c>
      <c r="L163" s="13" t="s">
        <v>44</v>
      </c>
      <c r="M163" s="13" t="s">
        <v>44</v>
      </c>
      <c r="N163" s="13" t="s">
        <v>44</v>
      </c>
      <c r="O163" s="13" t="s">
        <v>44</v>
      </c>
      <c r="P163" s="13"/>
      <c r="Q163" s="13" t="s">
        <v>44</v>
      </c>
      <c r="R163" s="13" t="s">
        <v>44</v>
      </c>
      <c r="S163" s="13" t="s">
        <v>44</v>
      </c>
      <c r="T163" s="13" t="s">
        <v>44</v>
      </c>
      <c r="U163" s="13" t="s">
        <v>44</v>
      </c>
      <c r="V163" s="13" t="s">
        <v>44</v>
      </c>
      <c r="W163" s="13" t="s">
        <v>44</v>
      </c>
      <c r="X163" s="13" t="s">
        <v>44</v>
      </c>
      <c r="Y163" s="13" t="s">
        <v>44</v>
      </c>
      <c r="Z163" s="13" t="s">
        <v>44</v>
      </c>
      <c r="AA163" s="13"/>
      <c r="AB163" s="13"/>
      <c r="AC163" s="13" t="s">
        <v>44</v>
      </c>
      <c r="AD163" s="13" t="s">
        <v>44</v>
      </c>
      <c r="AE163" s="13"/>
      <c r="AF163" s="13"/>
      <c r="AG163" s="13"/>
      <c r="AH163" s="13"/>
      <c r="AI163" s="22"/>
      <c r="AJ163" s="22"/>
      <c r="AK163" s="22"/>
      <c r="AL163" s="22"/>
      <c r="AM163" s="22"/>
      <c r="AN163" s="22"/>
    </row>
    <row r="164" hidden="1">
      <c r="A164" s="20">
        <v>45443.0</v>
      </c>
      <c r="B164" s="18">
        <f>COUNTIF(D164:AH164,"x")</f>
        <v>0</v>
      </c>
      <c r="C164" s="21"/>
      <c r="D164" s="21" t="s">
        <v>41</v>
      </c>
      <c r="E164" s="21" t="s">
        <v>41</v>
      </c>
      <c r="F164" s="21" t="s">
        <v>41</v>
      </c>
      <c r="G164" s="21" t="s">
        <v>41</v>
      </c>
      <c r="H164" s="21"/>
      <c r="I164" s="21"/>
      <c r="J164" s="21" t="s">
        <v>41</v>
      </c>
      <c r="K164" s="21" t="s">
        <v>41</v>
      </c>
      <c r="L164" s="21" t="s">
        <v>41</v>
      </c>
      <c r="M164" s="21" t="s">
        <v>41</v>
      </c>
      <c r="N164" s="21" t="s">
        <v>41</v>
      </c>
      <c r="O164" s="21" t="s">
        <v>41</v>
      </c>
      <c r="P164" s="21"/>
      <c r="Q164" s="21" t="s">
        <v>41</v>
      </c>
      <c r="R164" s="21" t="s">
        <v>41</v>
      </c>
      <c r="S164" s="21" t="s">
        <v>41</v>
      </c>
      <c r="T164" s="21" t="s">
        <v>41</v>
      </c>
      <c r="U164" s="21" t="s">
        <v>41</v>
      </c>
      <c r="V164" s="21" t="s">
        <v>41</v>
      </c>
      <c r="W164" s="21" t="s">
        <v>41</v>
      </c>
      <c r="X164" s="21" t="s">
        <v>41</v>
      </c>
      <c r="Y164" s="21" t="s">
        <v>41</v>
      </c>
      <c r="Z164" s="21" t="s">
        <v>41</v>
      </c>
      <c r="AA164" s="21"/>
      <c r="AB164" s="21"/>
      <c r="AC164" s="21" t="s">
        <v>41</v>
      </c>
      <c r="AD164" s="21" t="s">
        <v>41</v>
      </c>
      <c r="AE164" s="21"/>
      <c r="AF164" s="21"/>
      <c r="AG164" s="21"/>
      <c r="AH164" s="21"/>
      <c r="AI164" s="22"/>
      <c r="AJ164" s="22"/>
      <c r="AK164" s="22"/>
      <c r="AL164" s="22"/>
      <c r="AM164" s="22"/>
      <c r="AN164" s="22"/>
    </row>
    <row r="165" hidden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19"/>
      <c r="AJ165" s="19"/>
      <c r="AK165" s="19"/>
      <c r="AL165" s="19"/>
      <c r="AM165" s="19"/>
      <c r="AN165" s="19"/>
    </row>
    <row r="166" hidden="1">
      <c r="A166" s="20">
        <v>45446.0</v>
      </c>
      <c r="B166" s="18">
        <f t="shared" ref="B166:B170" si="5">COUNTIF(D166:AH166,"x")</f>
        <v>1</v>
      </c>
      <c r="C166" s="21"/>
      <c r="D166" s="21" t="s">
        <v>41</v>
      </c>
      <c r="E166" s="21" t="s">
        <v>41</v>
      </c>
      <c r="F166" s="23" t="s">
        <v>42</v>
      </c>
      <c r="G166" s="21" t="s">
        <v>41</v>
      </c>
      <c r="H166" s="21"/>
      <c r="I166" s="21"/>
      <c r="J166" s="21" t="s">
        <v>41</v>
      </c>
      <c r="K166" s="26" t="s">
        <v>41</v>
      </c>
      <c r="L166" s="21" t="s">
        <v>41</v>
      </c>
      <c r="M166" s="21" t="s">
        <v>41</v>
      </c>
      <c r="N166" s="21" t="s">
        <v>41</v>
      </c>
      <c r="O166" s="21" t="s">
        <v>41</v>
      </c>
      <c r="P166" s="21"/>
      <c r="Q166" s="21" t="s">
        <v>41</v>
      </c>
      <c r="R166" s="21" t="s">
        <v>41</v>
      </c>
      <c r="S166" s="21" t="s">
        <v>41</v>
      </c>
      <c r="T166" s="21" t="s">
        <v>41</v>
      </c>
      <c r="U166" s="21" t="s">
        <v>41</v>
      </c>
      <c r="V166" s="21" t="s">
        <v>41</v>
      </c>
      <c r="W166" s="21" t="s">
        <v>41</v>
      </c>
      <c r="X166" s="21" t="s">
        <v>41</v>
      </c>
      <c r="Y166" s="21" t="s">
        <v>41</v>
      </c>
      <c r="Z166" s="21" t="s">
        <v>41</v>
      </c>
      <c r="AA166" s="21"/>
      <c r="AB166" s="21"/>
      <c r="AC166" s="21" t="s">
        <v>41</v>
      </c>
      <c r="AD166" s="21" t="s">
        <v>41</v>
      </c>
      <c r="AE166" s="21"/>
      <c r="AF166" s="21"/>
      <c r="AG166" s="21"/>
      <c r="AH166" s="21"/>
      <c r="AI166" s="22"/>
      <c r="AJ166" s="22"/>
      <c r="AK166" s="22"/>
      <c r="AL166" s="22"/>
      <c r="AM166" s="22"/>
      <c r="AN166" s="22"/>
    </row>
    <row r="167" hidden="1">
      <c r="A167" s="20">
        <v>45447.0</v>
      </c>
      <c r="B167" s="18">
        <f t="shared" si="5"/>
        <v>1</v>
      </c>
      <c r="C167" s="21"/>
      <c r="D167" s="21" t="s">
        <v>41</v>
      </c>
      <c r="E167" s="21" t="s">
        <v>41</v>
      </c>
      <c r="F167" s="21" t="s">
        <v>41</v>
      </c>
      <c r="G167" s="21" t="s">
        <v>41</v>
      </c>
      <c r="H167" s="21"/>
      <c r="I167" s="21"/>
      <c r="J167" s="21" t="s">
        <v>41</v>
      </c>
      <c r="K167" s="26" t="s">
        <v>41</v>
      </c>
      <c r="L167" s="21" t="s">
        <v>41</v>
      </c>
      <c r="M167" s="21" t="s">
        <v>41</v>
      </c>
      <c r="N167" s="21" t="s">
        <v>41</v>
      </c>
      <c r="O167" s="21" t="s">
        <v>41</v>
      </c>
      <c r="P167" s="21"/>
      <c r="Q167" s="21" t="s">
        <v>41</v>
      </c>
      <c r="R167" s="21" t="s">
        <v>41</v>
      </c>
      <c r="S167" s="21" t="s">
        <v>41</v>
      </c>
      <c r="T167" s="21" t="s">
        <v>41</v>
      </c>
      <c r="U167" s="21" t="s">
        <v>41</v>
      </c>
      <c r="V167" s="23" t="s">
        <v>42</v>
      </c>
      <c r="W167" s="21" t="s">
        <v>41</v>
      </c>
      <c r="X167" s="21" t="s">
        <v>41</v>
      </c>
      <c r="Y167" s="21" t="s">
        <v>41</v>
      </c>
      <c r="Z167" s="21" t="s">
        <v>41</v>
      </c>
      <c r="AA167" s="21"/>
      <c r="AB167" s="21"/>
      <c r="AC167" s="21" t="s">
        <v>41</v>
      </c>
      <c r="AD167" s="21" t="s">
        <v>41</v>
      </c>
      <c r="AE167" s="23"/>
      <c r="AF167" s="21"/>
      <c r="AG167" s="21"/>
      <c r="AH167" s="21"/>
      <c r="AI167" s="22"/>
      <c r="AJ167" s="22"/>
      <c r="AK167" s="22"/>
      <c r="AL167" s="22"/>
      <c r="AM167" s="22"/>
      <c r="AN167" s="22"/>
    </row>
    <row r="168" hidden="1">
      <c r="A168" s="20">
        <v>45448.0</v>
      </c>
      <c r="B168" s="18">
        <f t="shared" si="5"/>
        <v>0</v>
      </c>
      <c r="C168" s="21"/>
      <c r="D168" s="21" t="s">
        <v>41</v>
      </c>
      <c r="E168" s="21" t="s">
        <v>41</v>
      </c>
      <c r="F168" s="21" t="s">
        <v>41</v>
      </c>
      <c r="G168" s="21" t="s">
        <v>41</v>
      </c>
      <c r="H168" s="21"/>
      <c r="I168" s="21"/>
      <c r="J168" s="21" t="s">
        <v>41</v>
      </c>
      <c r="K168" s="26" t="s">
        <v>41</v>
      </c>
      <c r="L168" s="21" t="s">
        <v>41</v>
      </c>
      <c r="M168" s="21" t="s">
        <v>41</v>
      </c>
      <c r="N168" s="21" t="s">
        <v>41</v>
      </c>
      <c r="O168" s="21" t="s">
        <v>41</v>
      </c>
      <c r="P168" s="21"/>
      <c r="Q168" s="21" t="s">
        <v>41</v>
      </c>
      <c r="R168" s="21" t="s">
        <v>41</v>
      </c>
      <c r="S168" s="21" t="s">
        <v>41</v>
      </c>
      <c r="T168" s="21" t="s">
        <v>41</v>
      </c>
      <c r="U168" s="21" t="s">
        <v>41</v>
      </c>
      <c r="V168" s="21" t="s">
        <v>41</v>
      </c>
      <c r="W168" s="21" t="s">
        <v>41</v>
      </c>
      <c r="X168" s="21" t="s">
        <v>41</v>
      </c>
      <c r="Y168" s="21" t="s">
        <v>41</v>
      </c>
      <c r="Z168" s="21" t="s">
        <v>41</v>
      </c>
      <c r="AA168" s="21"/>
      <c r="AB168" s="21"/>
      <c r="AC168" s="21" t="s">
        <v>41</v>
      </c>
      <c r="AD168" s="21" t="s">
        <v>41</v>
      </c>
      <c r="AE168" s="21"/>
      <c r="AF168" s="21"/>
      <c r="AG168" s="21"/>
      <c r="AH168" s="21"/>
      <c r="AI168" s="22"/>
      <c r="AJ168" s="22"/>
      <c r="AK168" s="22"/>
      <c r="AL168" s="22"/>
      <c r="AM168" s="22"/>
      <c r="AN168" s="22"/>
    </row>
    <row r="169" hidden="1">
      <c r="A169" s="20">
        <v>45449.0</v>
      </c>
      <c r="B169" s="18">
        <f t="shared" si="5"/>
        <v>5</v>
      </c>
      <c r="C169" s="21"/>
      <c r="D169" s="21" t="s">
        <v>41</v>
      </c>
      <c r="E169" s="21" t="s">
        <v>41</v>
      </c>
      <c r="F169" s="21" t="s">
        <v>41</v>
      </c>
      <c r="G169" s="21" t="s">
        <v>41</v>
      </c>
      <c r="H169" s="21"/>
      <c r="I169" s="21"/>
      <c r="J169" s="23" t="s">
        <v>42</v>
      </c>
      <c r="K169" s="33" t="s">
        <v>41</v>
      </c>
      <c r="L169" s="23" t="s">
        <v>42</v>
      </c>
      <c r="M169" s="23" t="s">
        <v>42</v>
      </c>
      <c r="N169" s="23" t="s">
        <v>42</v>
      </c>
      <c r="O169" s="23" t="s">
        <v>42</v>
      </c>
      <c r="P169" s="23"/>
      <c r="Q169" s="21" t="s">
        <v>41</v>
      </c>
      <c r="R169" s="21" t="s">
        <v>41</v>
      </c>
      <c r="S169" s="21" t="s">
        <v>41</v>
      </c>
      <c r="T169" s="21" t="s">
        <v>41</v>
      </c>
      <c r="U169" s="21" t="s">
        <v>41</v>
      </c>
      <c r="V169" s="21" t="s">
        <v>41</v>
      </c>
      <c r="W169" s="21" t="s">
        <v>41</v>
      </c>
      <c r="X169" s="21" t="s">
        <v>41</v>
      </c>
      <c r="Y169" s="21" t="s">
        <v>41</v>
      </c>
      <c r="Z169" s="21" t="s">
        <v>41</v>
      </c>
      <c r="AA169" s="21"/>
      <c r="AB169" s="21"/>
      <c r="AC169" s="21" t="s">
        <v>41</v>
      </c>
      <c r="AD169" s="21" t="s">
        <v>41</v>
      </c>
      <c r="AE169" s="21"/>
      <c r="AF169" s="21"/>
      <c r="AG169" s="21"/>
      <c r="AH169" s="21"/>
      <c r="AI169" s="22"/>
      <c r="AJ169" s="22"/>
      <c r="AK169" s="22"/>
      <c r="AL169" s="22"/>
      <c r="AM169" s="22"/>
      <c r="AN169" s="22"/>
    </row>
    <row r="170" hidden="1">
      <c r="A170" s="20">
        <v>45450.0</v>
      </c>
      <c r="B170" s="18">
        <f t="shared" si="5"/>
        <v>4</v>
      </c>
      <c r="C170" s="21"/>
      <c r="D170" s="21" t="s">
        <v>41</v>
      </c>
      <c r="E170" s="21" t="s">
        <v>41</v>
      </c>
      <c r="F170" s="21" t="s">
        <v>41</v>
      </c>
      <c r="G170" s="21" t="s">
        <v>41</v>
      </c>
      <c r="H170" s="21"/>
      <c r="I170" s="21"/>
      <c r="J170" s="21" t="s">
        <v>41</v>
      </c>
      <c r="K170" s="26" t="s">
        <v>41</v>
      </c>
      <c r="L170" s="21" t="s">
        <v>41</v>
      </c>
      <c r="M170" s="21" t="s">
        <v>41</v>
      </c>
      <c r="N170" s="21" t="s">
        <v>41</v>
      </c>
      <c r="O170" s="21" t="s">
        <v>41</v>
      </c>
      <c r="P170" s="21"/>
      <c r="Q170" s="21" t="s">
        <v>41</v>
      </c>
      <c r="R170" s="23" t="s">
        <v>42</v>
      </c>
      <c r="S170" s="23" t="s">
        <v>42</v>
      </c>
      <c r="T170" s="23" t="s">
        <v>42</v>
      </c>
      <c r="U170" s="23" t="s">
        <v>42</v>
      </c>
      <c r="V170" s="21" t="s">
        <v>41</v>
      </c>
      <c r="W170" s="21" t="s">
        <v>41</v>
      </c>
      <c r="X170" s="21" t="s">
        <v>41</v>
      </c>
      <c r="Y170" s="21" t="s">
        <v>41</v>
      </c>
      <c r="Z170" s="21" t="s">
        <v>41</v>
      </c>
      <c r="AA170" s="21"/>
      <c r="AB170" s="21"/>
      <c r="AC170" s="21" t="s">
        <v>41</v>
      </c>
      <c r="AD170" s="21" t="s">
        <v>41</v>
      </c>
      <c r="AE170" s="21"/>
      <c r="AF170" s="21"/>
      <c r="AG170" s="21"/>
      <c r="AH170" s="21"/>
      <c r="AI170" s="22"/>
      <c r="AJ170" s="22"/>
      <c r="AK170" s="22"/>
      <c r="AL170" s="22"/>
      <c r="AM170" s="22"/>
      <c r="AN170" s="22"/>
    </row>
    <row r="171" hidden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4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19"/>
      <c r="AJ171" s="19"/>
      <c r="AK171" s="19"/>
      <c r="AL171" s="19"/>
      <c r="AM171" s="19"/>
      <c r="AN171" s="19"/>
    </row>
    <row r="172" hidden="1">
      <c r="A172" s="20">
        <v>45453.0</v>
      </c>
      <c r="B172" s="18">
        <f t="shared" ref="B172:B176" si="6">COUNTIF(D172:AH172,"x")</f>
        <v>0</v>
      </c>
      <c r="C172" s="21"/>
      <c r="D172" s="21" t="s">
        <v>41</v>
      </c>
      <c r="E172" s="21" t="s">
        <v>41</v>
      </c>
      <c r="F172" s="21" t="s">
        <v>41</v>
      </c>
      <c r="G172" s="21" t="s">
        <v>41</v>
      </c>
      <c r="H172" s="21"/>
      <c r="I172" s="21"/>
      <c r="J172" s="21" t="s">
        <v>41</v>
      </c>
      <c r="K172" s="26" t="s">
        <v>41</v>
      </c>
      <c r="L172" s="21" t="s">
        <v>41</v>
      </c>
      <c r="M172" s="21" t="s">
        <v>41</v>
      </c>
      <c r="N172" s="21" t="s">
        <v>41</v>
      </c>
      <c r="O172" s="21" t="s">
        <v>41</v>
      </c>
      <c r="P172" s="21"/>
      <c r="Q172" s="21" t="s">
        <v>41</v>
      </c>
      <c r="R172" s="21" t="s">
        <v>41</v>
      </c>
      <c r="S172" s="21" t="s">
        <v>41</v>
      </c>
      <c r="T172" s="21" t="s">
        <v>41</v>
      </c>
      <c r="U172" s="21" t="s">
        <v>41</v>
      </c>
      <c r="V172" s="21" t="s">
        <v>41</v>
      </c>
      <c r="W172" s="21" t="s">
        <v>41</v>
      </c>
      <c r="X172" s="21" t="s">
        <v>41</v>
      </c>
      <c r="Y172" s="21" t="s">
        <v>41</v>
      </c>
      <c r="Z172" s="21" t="s">
        <v>41</v>
      </c>
      <c r="AA172" s="21"/>
      <c r="AB172" s="21"/>
      <c r="AC172" s="21" t="s">
        <v>41</v>
      </c>
      <c r="AD172" s="21" t="s">
        <v>41</v>
      </c>
      <c r="AE172" s="21"/>
      <c r="AF172" s="21"/>
      <c r="AG172" s="21"/>
      <c r="AH172" s="21"/>
      <c r="AI172" s="22"/>
      <c r="AJ172" s="22"/>
      <c r="AK172" s="22"/>
      <c r="AL172" s="22"/>
      <c r="AM172" s="22"/>
      <c r="AN172" s="22"/>
    </row>
    <row r="173" hidden="1">
      <c r="A173" s="20">
        <v>45454.0</v>
      </c>
      <c r="B173" s="18">
        <f t="shared" si="6"/>
        <v>5</v>
      </c>
      <c r="C173" s="21"/>
      <c r="D173" s="21" t="s">
        <v>41</v>
      </c>
      <c r="E173" s="21" t="s">
        <v>41</v>
      </c>
      <c r="F173" s="21" t="s">
        <v>41</v>
      </c>
      <c r="G173" s="21" t="s">
        <v>41</v>
      </c>
      <c r="H173" s="21"/>
      <c r="I173" s="21"/>
      <c r="J173" s="21" t="s">
        <v>41</v>
      </c>
      <c r="K173" s="26" t="s">
        <v>41</v>
      </c>
      <c r="L173" s="21" t="s">
        <v>41</v>
      </c>
      <c r="M173" s="21" t="s">
        <v>41</v>
      </c>
      <c r="N173" s="21" t="s">
        <v>41</v>
      </c>
      <c r="O173" s="21" t="s">
        <v>41</v>
      </c>
      <c r="P173" s="21"/>
      <c r="Q173" s="23" t="s">
        <v>42</v>
      </c>
      <c r="R173" s="21" t="s">
        <v>41</v>
      </c>
      <c r="S173" s="21" t="s">
        <v>41</v>
      </c>
      <c r="T173" s="21" t="s">
        <v>41</v>
      </c>
      <c r="U173" s="21" t="s">
        <v>41</v>
      </c>
      <c r="V173" s="21" t="s">
        <v>41</v>
      </c>
      <c r="W173" s="23" t="s">
        <v>42</v>
      </c>
      <c r="X173" s="23" t="s">
        <v>42</v>
      </c>
      <c r="Y173" s="23" t="s">
        <v>42</v>
      </c>
      <c r="Z173" s="23" t="s">
        <v>42</v>
      </c>
      <c r="AA173" s="23"/>
      <c r="AB173" s="21"/>
      <c r="AC173" s="21" t="s">
        <v>41</v>
      </c>
      <c r="AD173" s="21" t="s">
        <v>41</v>
      </c>
      <c r="AE173" s="21"/>
      <c r="AF173" s="21"/>
      <c r="AG173" s="21"/>
      <c r="AH173" s="21"/>
      <c r="AI173" s="22"/>
      <c r="AJ173" s="22"/>
      <c r="AK173" s="22"/>
      <c r="AL173" s="22"/>
      <c r="AM173" s="22"/>
      <c r="AN173" s="22"/>
    </row>
    <row r="174" hidden="1">
      <c r="A174" s="20">
        <v>45455.0</v>
      </c>
      <c r="B174" s="18">
        <f t="shared" si="6"/>
        <v>0</v>
      </c>
      <c r="C174" s="21"/>
      <c r="D174" s="21" t="s">
        <v>41</v>
      </c>
      <c r="E174" s="21" t="s">
        <v>41</v>
      </c>
      <c r="F174" s="21" t="s">
        <v>41</v>
      </c>
      <c r="G174" s="21" t="s">
        <v>41</v>
      </c>
      <c r="H174" s="21"/>
      <c r="I174" s="21"/>
      <c r="J174" s="21" t="s">
        <v>41</v>
      </c>
      <c r="K174" s="26" t="s">
        <v>41</v>
      </c>
      <c r="L174" s="21" t="s">
        <v>41</v>
      </c>
      <c r="M174" s="21" t="s">
        <v>41</v>
      </c>
      <c r="N174" s="21" t="s">
        <v>41</v>
      </c>
      <c r="O174" s="21" t="s">
        <v>41</v>
      </c>
      <c r="P174" s="21"/>
      <c r="Q174" s="21" t="s">
        <v>41</v>
      </c>
      <c r="R174" s="21" t="s">
        <v>41</v>
      </c>
      <c r="S174" s="21" t="s">
        <v>41</v>
      </c>
      <c r="T174" s="21" t="s">
        <v>41</v>
      </c>
      <c r="U174" s="21" t="s">
        <v>41</v>
      </c>
      <c r="V174" s="21" t="s">
        <v>41</v>
      </c>
      <c r="W174" s="21" t="s">
        <v>41</v>
      </c>
      <c r="X174" s="21" t="s">
        <v>41</v>
      </c>
      <c r="Y174" s="21" t="s">
        <v>41</v>
      </c>
      <c r="Z174" s="21" t="s">
        <v>41</v>
      </c>
      <c r="AA174" s="21"/>
      <c r="AB174" s="21"/>
      <c r="AC174" s="21" t="s">
        <v>41</v>
      </c>
      <c r="AD174" s="21" t="s">
        <v>41</v>
      </c>
      <c r="AE174" s="21"/>
      <c r="AF174" s="21"/>
      <c r="AG174" s="21"/>
      <c r="AH174" s="21"/>
      <c r="AI174" s="22"/>
      <c r="AJ174" s="22"/>
      <c r="AK174" s="22"/>
      <c r="AL174" s="22"/>
      <c r="AM174" s="22"/>
      <c r="AN174" s="22"/>
    </row>
    <row r="175" hidden="1">
      <c r="A175" s="20">
        <v>45456.0</v>
      </c>
      <c r="B175" s="18">
        <f t="shared" si="6"/>
        <v>3</v>
      </c>
      <c r="C175" s="21"/>
      <c r="D175" s="21" t="s">
        <v>41</v>
      </c>
      <c r="E175" s="21" t="s">
        <v>41</v>
      </c>
      <c r="F175" s="21" t="s">
        <v>41</v>
      </c>
      <c r="G175" s="21" t="s">
        <v>41</v>
      </c>
      <c r="H175" s="21"/>
      <c r="I175" s="21"/>
      <c r="J175" s="21" t="s">
        <v>41</v>
      </c>
      <c r="K175" s="26" t="s">
        <v>41</v>
      </c>
      <c r="L175" s="21" t="s">
        <v>41</v>
      </c>
      <c r="M175" s="21" t="s">
        <v>41</v>
      </c>
      <c r="N175" s="21" t="s">
        <v>41</v>
      </c>
      <c r="O175" s="21" t="s">
        <v>41</v>
      </c>
      <c r="P175" s="21"/>
      <c r="Q175" s="21" t="s">
        <v>41</v>
      </c>
      <c r="R175" s="21" t="s">
        <v>41</v>
      </c>
      <c r="S175" s="21" t="s">
        <v>41</v>
      </c>
      <c r="T175" s="21" t="s">
        <v>41</v>
      </c>
      <c r="U175" s="21" t="s">
        <v>41</v>
      </c>
      <c r="V175" s="23" t="s">
        <v>42</v>
      </c>
      <c r="W175" s="21" t="s">
        <v>41</v>
      </c>
      <c r="X175" s="21" t="s">
        <v>41</v>
      </c>
      <c r="Y175" s="21" t="s">
        <v>41</v>
      </c>
      <c r="Z175" s="21" t="s">
        <v>41</v>
      </c>
      <c r="AA175" s="21"/>
      <c r="AB175" s="23"/>
      <c r="AC175" s="23" t="s">
        <v>42</v>
      </c>
      <c r="AD175" s="23" t="s">
        <v>42</v>
      </c>
      <c r="AE175" s="23"/>
      <c r="AF175" s="21"/>
      <c r="AG175" s="21"/>
      <c r="AH175" s="21"/>
      <c r="AI175" s="22"/>
      <c r="AJ175" s="22"/>
      <c r="AK175" s="22"/>
      <c r="AL175" s="22"/>
      <c r="AM175" s="22"/>
      <c r="AN175" s="22"/>
    </row>
    <row r="176" hidden="1">
      <c r="A176" s="20">
        <v>45457.0</v>
      </c>
      <c r="B176" s="18">
        <f t="shared" si="6"/>
        <v>0</v>
      </c>
      <c r="C176" s="21"/>
      <c r="D176" s="21" t="s">
        <v>41</v>
      </c>
      <c r="E176" s="21" t="s">
        <v>41</v>
      </c>
      <c r="F176" s="21" t="s">
        <v>41</v>
      </c>
      <c r="G176" s="21" t="s">
        <v>41</v>
      </c>
      <c r="H176" s="21"/>
      <c r="I176" s="21"/>
      <c r="J176" s="21" t="s">
        <v>41</v>
      </c>
      <c r="K176" s="26" t="s">
        <v>41</v>
      </c>
      <c r="L176" s="21" t="s">
        <v>41</v>
      </c>
      <c r="M176" s="21" t="s">
        <v>41</v>
      </c>
      <c r="N176" s="21" t="s">
        <v>41</v>
      </c>
      <c r="O176" s="21" t="s">
        <v>41</v>
      </c>
      <c r="P176" s="21"/>
      <c r="Q176" s="21" t="s">
        <v>41</v>
      </c>
      <c r="R176" s="21" t="s">
        <v>41</v>
      </c>
      <c r="S176" s="21" t="s">
        <v>41</v>
      </c>
      <c r="T176" s="21" t="s">
        <v>41</v>
      </c>
      <c r="U176" s="21" t="s">
        <v>41</v>
      </c>
      <c r="V176" s="21" t="s">
        <v>41</v>
      </c>
      <c r="W176" s="21" t="s">
        <v>41</v>
      </c>
      <c r="X176" s="21" t="s">
        <v>41</v>
      </c>
      <c r="Y176" s="21" t="s">
        <v>41</v>
      </c>
      <c r="Z176" s="21" t="s">
        <v>41</v>
      </c>
      <c r="AA176" s="21"/>
      <c r="AB176" s="21"/>
      <c r="AC176" s="21" t="s">
        <v>41</v>
      </c>
      <c r="AD176" s="21" t="s">
        <v>41</v>
      </c>
      <c r="AE176" s="21"/>
      <c r="AF176" s="21"/>
      <c r="AG176" s="21"/>
      <c r="AH176" s="21"/>
      <c r="AI176" s="22"/>
      <c r="AJ176" s="22"/>
      <c r="AK176" s="22"/>
      <c r="AL176" s="22"/>
      <c r="AM176" s="22"/>
      <c r="AN176" s="22"/>
    </row>
    <row r="177" hidden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5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19"/>
      <c r="AJ177" s="19"/>
      <c r="AK177" s="19"/>
      <c r="AL177" s="19"/>
      <c r="AM177" s="19"/>
      <c r="AN177" s="19"/>
    </row>
    <row r="178" hidden="1">
      <c r="A178" s="20">
        <v>45460.0</v>
      </c>
      <c r="B178" s="18">
        <f t="shared" ref="B178:B182" si="7">COUNTIF(D178:AH178,"x")</f>
        <v>0</v>
      </c>
      <c r="C178" s="21"/>
      <c r="D178" s="21" t="s">
        <v>41</v>
      </c>
      <c r="E178" s="21" t="s">
        <v>41</v>
      </c>
      <c r="F178" s="21" t="s">
        <v>41</v>
      </c>
      <c r="G178" s="21" t="s">
        <v>41</v>
      </c>
      <c r="H178" s="21"/>
      <c r="I178" s="21"/>
      <c r="J178" s="21" t="s">
        <v>41</v>
      </c>
      <c r="K178" s="26" t="s">
        <v>41</v>
      </c>
      <c r="L178" s="21" t="s">
        <v>41</v>
      </c>
      <c r="M178" s="21" t="s">
        <v>41</v>
      </c>
      <c r="N178" s="21" t="s">
        <v>41</v>
      </c>
      <c r="O178" s="21" t="s">
        <v>41</v>
      </c>
      <c r="P178" s="21"/>
      <c r="Q178" s="21" t="s">
        <v>41</v>
      </c>
      <c r="R178" s="21" t="s">
        <v>41</v>
      </c>
      <c r="S178" s="21" t="s">
        <v>41</v>
      </c>
      <c r="T178" s="21" t="s">
        <v>41</v>
      </c>
      <c r="U178" s="21" t="s">
        <v>41</v>
      </c>
      <c r="V178" s="21" t="s">
        <v>41</v>
      </c>
      <c r="W178" s="21" t="s">
        <v>41</v>
      </c>
      <c r="X178" s="21" t="s">
        <v>41</v>
      </c>
      <c r="Y178" s="21" t="s">
        <v>41</v>
      </c>
      <c r="Z178" s="21" t="s">
        <v>41</v>
      </c>
      <c r="AA178" s="21"/>
      <c r="AB178" s="21"/>
      <c r="AC178" s="21" t="s">
        <v>41</v>
      </c>
      <c r="AD178" s="21" t="s">
        <v>41</v>
      </c>
      <c r="AE178" s="21"/>
      <c r="AF178" s="21"/>
      <c r="AG178" s="21"/>
      <c r="AH178" s="21"/>
      <c r="AI178" s="22"/>
      <c r="AJ178" s="22"/>
      <c r="AK178" s="22"/>
      <c r="AL178" s="22"/>
      <c r="AM178" s="22"/>
      <c r="AN178" s="22"/>
    </row>
    <row r="179" hidden="1">
      <c r="A179" s="20">
        <v>45461.0</v>
      </c>
      <c r="B179" s="18">
        <f t="shared" si="7"/>
        <v>2</v>
      </c>
      <c r="C179" s="21"/>
      <c r="D179" s="21" t="s">
        <v>41</v>
      </c>
      <c r="E179" s="21" t="s">
        <v>41</v>
      </c>
      <c r="F179" s="21" t="s">
        <v>41</v>
      </c>
      <c r="G179" s="21" t="s">
        <v>41</v>
      </c>
      <c r="H179" s="21"/>
      <c r="I179" s="21"/>
      <c r="J179" s="21" t="s">
        <v>41</v>
      </c>
      <c r="K179" s="26" t="s">
        <v>41</v>
      </c>
      <c r="L179" s="21" t="s">
        <v>41</v>
      </c>
      <c r="M179" s="21" t="s">
        <v>41</v>
      </c>
      <c r="N179" s="23" t="s">
        <v>42</v>
      </c>
      <c r="O179" s="21" t="s">
        <v>41</v>
      </c>
      <c r="P179" s="21"/>
      <c r="Q179" s="21" t="s">
        <v>41</v>
      </c>
      <c r="R179" s="21" t="s">
        <v>41</v>
      </c>
      <c r="S179" s="21" t="s">
        <v>41</v>
      </c>
      <c r="T179" s="23" t="s">
        <v>42</v>
      </c>
      <c r="U179" s="21" t="s">
        <v>41</v>
      </c>
      <c r="V179" s="21" t="s">
        <v>41</v>
      </c>
      <c r="W179" s="21" t="s">
        <v>41</v>
      </c>
      <c r="X179" s="21" t="s">
        <v>41</v>
      </c>
      <c r="Y179" s="21" t="s">
        <v>41</v>
      </c>
      <c r="Z179" s="21" t="s">
        <v>41</v>
      </c>
      <c r="AA179" s="21"/>
      <c r="AB179" s="21"/>
      <c r="AC179" s="21" t="s">
        <v>41</v>
      </c>
      <c r="AD179" s="21" t="s">
        <v>41</v>
      </c>
      <c r="AE179" s="21"/>
      <c r="AF179" s="21"/>
      <c r="AG179" s="21"/>
      <c r="AH179" s="21"/>
      <c r="AI179" s="22"/>
      <c r="AJ179" s="22"/>
      <c r="AK179" s="22"/>
      <c r="AL179" s="22"/>
      <c r="AM179" s="22"/>
      <c r="AN179" s="22"/>
    </row>
    <row r="180" hidden="1">
      <c r="A180" s="20">
        <v>45462.0</v>
      </c>
      <c r="B180" s="18">
        <f t="shared" si="7"/>
        <v>4</v>
      </c>
      <c r="C180" s="23"/>
      <c r="D180" s="23"/>
      <c r="E180" s="23"/>
      <c r="F180" s="23"/>
      <c r="G180" s="23"/>
      <c r="H180" s="23"/>
      <c r="I180" s="23"/>
      <c r="J180" s="21" t="s">
        <v>41</v>
      </c>
      <c r="K180" s="26" t="s">
        <v>41</v>
      </c>
      <c r="L180" s="21" t="s">
        <v>41</v>
      </c>
      <c r="M180" s="23" t="s">
        <v>42</v>
      </c>
      <c r="N180" s="21" t="s">
        <v>41</v>
      </c>
      <c r="O180" s="21" t="s">
        <v>41</v>
      </c>
      <c r="P180" s="21"/>
      <c r="Q180" s="21" t="s">
        <v>41</v>
      </c>
      <c r="R180" s="21" t="s">
        <v>41</v>
      </c>
      <c r="S180" s="23" t="s">
        <v>42</v>
      </c>
      <c r="T180" s="21" t="s">
        <v>41</v>
      </c>
      <c r="U180" s="21" t="s">
        <v>41</v>
      </c>
      <c r="V180" s="21" t="s">
        <v>41</v>
      </c>
      <c r="W180" s="23" t="s">
        <v>42</v>
      </c>
      <c r="X180" s="21" t="s">
        <v>41</v>
      </c>
      <c r="Y180" s="21" t="s">
        <v>41</v>
      </c>
      <c r="Z180" s="21" t="s">
        <v>41</v>
      </c>
      <c r="AA180" s="21"/>
      <c r="AB180" s="23"/>
      <c r="AC180" s="23" t="s">
        <v>42</v>
      </c>
      <c r="AD180" s="21" t="s">
        <v>41</v>
      </c>
      <c r="AE180" s="21"/>
      <c r="AF180" s="21"/>
      <c r="AG180" s="21"/>
      <c r="AH180" s="21"/>
      <c r="AI180" s="22"/>
      <c r="AJ180" s="22"/>
      <c r="AK180" s="22"/>
      <c r="AL180" s="22"/>
      <c r="AM180" s="22"/>
      <c r="AN180" s="22"/>
    </row>
    <row r="181" hidden="1">
      <c r="A181" s="20">
        <v>45463.0</v>
      </c>
      <c r="B181" s="18">
        <f t="shared" si="7"/>
        <v>5</v>
      </c>
      <c r="C181" s="23"/>
      <c r="D181" s="23" t="s">
        <v>42</v>
      </c>
      <c r="E181" s="23" t="s">
        <v>42</v>
      </c>
      <c r="F181" s="23" t="s">
        <v>42</v>
      </c>
      <c r="G181" s="23" t="s">
        <v>42</v>
      </c>
      <c r="H181" s="23"/>
      <c r="I181" s="23"/>
      <c r="J181" s="21" t="s">
        <v>41</v>
      </c>
      <c r="K181" s="26" t="s">
        <v>41</v>
      </c>
      <c r="L181" s="21" t="s">
        <v>41</v>
      </c>
      <c r="M181" s="21" t="s">
        <v>41</v>
      </c>
      <c r="N181" s="21" t="s">
        <v>41</v>
      </c>
      <c r="O181" s="21" t="s">
        <v>41</v>
      </c>
      <c r="P181" s="21"/>
      <c r="Q181" s="21" t="s">
        <v>41</v>
      </c>
      <c r="R181" s="21" t="s">
        <v>41</v>
      </c>
      <c r="S181" s="21" t="s">
        <v>41</v>
      </c>
      <c r="T181" s="21" t="s">
        <v>41</v>
      </c>
      <c r="U181" s="21" t="s">
        <v>41</v>
      </c>
      <c r="V181" s="21" t="s">
        <v>41</v>
      </c>
      <c r="W181" s="21" t="s">
        <v>41</v>
      </c>
      <c r="X181" s="21" t="s">
        <v>41</v>
      </c>
      <c r="Y181" s="21" t="s">
        <v>41</v>
      </c>
      <c r="Z181" s="21" t="s">
        <v>41</v>
      </c>
      <c r="AA181" s="21"/>
      <c r="AB181" s="21"/>
      <c r="AC181" s="21" t="s">
        <v>41</v>
      </c>
      <c r="AD181" s="23" t="s">
        <v>42</v>
      </c>
      <c r="AE181" s="21"/>
      <c r="AF181" s="21"/>
      <c r="AG181" s="21"/>
      <c r="AH181" s="21"/>
      <c r="AI181" s="22"/>
      <c r="AJ181" s="22"/>
      <c r="AK181" s="22"/>
      <c r="AL181" s="22"/>
      <c r="AM181" s="22"/>
      <c r="AN181" s="22"/>
    </row>
    <row r="182" hidden="1">
      <c r="A182" s="20">
        <v>45464.0</v>
      </c>
      <c r="B182" s="18">
        <f t="shared" si="7"/>
        <v>0</v>
      </c>
      <c r="C182" s="21"/>
      <c r="D182" s="21" t="s">
        <v>41</v>
      </c>
      <c r="E182" s="21" t="s">
        <v>41</v>
      </c>
      <c r="F182" s="21" t="s">
        <v>41</v>
      </c>
      <c r="G182" s="21" t="s">
        <v>41</v>
      </c>
      <c r="H182" s="21"/>
      <c r="I182" s="21"/>
      <c r="J182" s="21" t="s">
        <v>41</v>
      </c>
      <c r="K182" s="21" t="s">
        <v>41</v>
      </c>
      <c r="L182" s="21" t="s">
        <v>41</v>
      </c>
      <c r="M182" s="21" t="s">
        <v>41</v>
      </c>
      <c r="N182" s="21" t="s">
        <v>41</v>
      </c>
      <c r="O182" s="21" t="s">
        <v>41</v>
      </c>
      <c r="P182" s="21"/>
      <c r="Q182" s="21" t="s">
        <v>41</v>
      </c>
      <c r="R182" s="21" t="s">
        <v>41</v>
      </c>
      <c r="S182" s="21" t="s">
        <v>41</v>
      </c>
      <c r="T182" s="21" t="s">
        <v>41</v>
      </c>
      <c r="U182" s="21" t="s">
        <v>41</v>
      </c>
      <c r="V182" s="21" t="s">
        <v>41</v>
      </c>
      <c r="W182" s="21" t="s">
        <v>41</v>
      </c>
      <c r="X182" s="21" t="s">
        <v>41</v>
      </c>
      <c r="Y182" s="21" t="s">
        <v>41</v>
      </c>
      <c r="Z182" s="21" t="s">
        <v>41</v>
      </c>
      <c r="AA182" s="21"/>
      <c r="AB182" s="21"/>
      <c r="AC182" s="21" t="s">
        <v>41</v>
      </c>
      <c r="AD182" s="21" t="s">
        <v>41</v>
      </c>
      <c r="AE182" s="21"/>
      <c r="AF182" s="21"/>
      <c r="AG182" s="21"/>
      <c r="AH182" s="21"/>
      <c r="AI182" s="22"/>
      <c r="AJ182" s="22"/>
      <c r="AK182" s="22"/>
      <c r="AL182" s="22"/>
      <c r="AM182" s="22"/>
      <c r="AN182" s="22"/>
    </row>
    <row r="183" hidden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19"/>
      <c r="AJ183" s="19"/>
      <c r="AK183" s="19"/>
      <c r="AL183" s="19"/>
      <c r="AM183" s="19"/>
      <c r="AN183" s="19"/>
    </row>
    <row r="184" hidden="1">
      <c r="A184" s="20">
        <v>45467.0</v>
      </c>
      <c r="B184" s="18">
        <f t="shared" ref="B184:B188" si="8">COUNTIF(D184:AH184,"x")</f>
        <v>1</v>
      </c>
      <c r="C184" s="21"/>
      <c r="D184" s="21" t="s">
        <v>41</v>
      </c>
      <c r="E184" s="21" t="s">
        <v>41</v>
      </c>
      <c r="F184" s="21" t="s">
        <v>41</v>
      </c>
      <c r="G184" s="21" t="s">
        <v>41</v>
      </c>
      <c r="H184" s="21"/>
      <c r="I184" s="21"/>
      <c r="J184" s="21" t="s">
        <v>41</v>
      </c>
      <c r="K184" s="21" t="s">
        <v>41</v>
      </c>
      <c r="L184" s="21" t="s">
        <v>41</v>
      </c>
      <c r="M184" s="21" t="s">
        <v>41</v>
      </c>
      <c r="N184" s="21" t="s">
        <v>41</v>
      </c>
      <c r="O184" s="21" t="s">
        <v>41</v>
      </c>
      <c r="P184" s="21"/>
      <c r="Q184" s="21" t="s">
        <v>41</v>
      </c>
      <c r="R184" s="21" t="s">
        <v>41</v>
      </c>
      <c r="S184" s="21" t="s">
        <v>41</v>
      </c>
      <c r="T184" s="21" t="s">
        <v>41</v>
      </c>
      <c r="U184" s="21" t="s">
        <v>41</v>
      </c>
      <c r="V184" s="21" t="s">
        <v>41</v>
      </c>
      <c r="W184" s="21" t="s">
        <v>41</v>
      </c>
      <c r="X184" s="21" t="s">
        <v>41</v>
      </c>
      <c r="Y184" s="21" t="s">
        <v>41</v>
      </c>
      <c r="Z184" s="21" t="s">
        <v>41</v>
      </c>
      <c r="AA184" s="21"/>
      <c r="AB184" s="21"/>
      <c r="AC184" s="21" t="s">
        <v>41</v>
      </c>
      <c r="AD184" s="23" t="s">
        <v>42</v>
      </c>
      <c r="AE184" s="21"/>
      <c r="AF184" s="21"/>
      <c r="AG184" s="21"/>
      <c r="AH184" s="21"/>
      <c r="AI184" s="22"/>
      <c r="AJ184" s="22"/>
      <c r="AK184" s="22"/>
      <c r="AL184" s="22"/>
      <c r="AM184" s="22"/>
      <c r="AN184" s="22"/>
    </row>
    <row r="185" hidden="1">
      <c r="A185" s="20">
        <v>45468.0</v>
      </c>
      <c r="B185" s="18">
        <f t="shared" si="8"/>
        <v>2</v>
      </c>
      <c r="C185" s="21"/>
      <c r="D185" s="21" t="s">
        <v>41</v>
      </c>
      <c r="E185" s="23" t="s">
        <v>42</v>
      </c>
      <c r="F185" s="21" t="s">
        <v>41</v>
      </c>
      <c r="G185" s="21" t="s">
        <v>41</v>
      </c>
      <c r="H185" s="21"/>
      <c r="I185" s="21"/>
      <c r="J185" s="21" t="s">
        <v>41</v>
      </c>
      <c r="K185" s="21" t="s">
        <v>41</v>
      </c>
      <c r="L185" s="21" t="s">
        <v>41</v>
      </c>
      <c r="M185" s="21" t="s">
        <v>41</v>
      </c>
      <c r="N185" s="21" t="s">
        <v>41</v>
      </c>
      <c r="O185" s="21" t="s">
        <v>41</v>
      </c>
      <c r="P185" s="21"/>
      <c r="Q185" s="21" t="s">
        <v>41</v>
      </c>
      <c r="R185" s="23" t="s">
        <v>42</v>
      </c>
      <c r="S185" s="21" t="s">
        <v>41</v>
      </c>
      <c r="T185" s="21" t="s">
        <v>41</v>
      </c>
      <c r="U185" s="21" t="s">
        <v>41</v>
      </c>
      <c r="V185" s="21" t="s">
        <v>41</v>
      </c>
      <c r="W185" s="21" t="s">
        <v>41</v>
      </c>
      <c r="X185" s="21" t="s">
        <v>41</v>
      </c>
      <c r="Y185" s="21" t="s">
        <v>41</v>
      </c>
      <c r="Z185" s="21" t="s">
        <v>41</v>
      </c>
      <c r="AA185" s="21"/>
      <c r="AB185" s="21"/>
      <c r="AC185" s="21" t="s">
        <v>41</v>
      </c>
      <c r="AD185" s="21" t="s">
        <v>41</v>
      </c>
      <c r="AE185" s="21"/>
      <c r="AF185" s="21"/>
      <c r="AG185" s="21"/>
      <c r="AH185" s="21"/>
      <c r="AI185" s="22"/>
      <c r="AJ185" s="22"/>
      <c r="AK185" s="22"/>
      <c r="AL185" s="22"/>
      <c r="AM185" s="22"/>
      <c r="AN185" s="22"/>
    </row>
    <row r="186" hidden="1">
      <c r="A186" s="20">
        <v>45469.0</v>
      </c>
      <c r="B186" s="18">
        <f t="shared" si="8"/>
        <v>0</v>
      </c>
      <c r="C186" s="21"/>
      <c r="D186" s="21" t="s">
        <v>41</v>
      </c>
      <c r="E186" s="21" t="s">
        <v>41</v>
      </c>
      <c r="F186" s="21" t="s">
        <v>41</v>
      </c>
      <c r="G186" s="23"/>
      <c r="H186" s="23"/>
      <c r="I186" s="23"/>
      <c r="J186" s="21" t="s">
        <v>41</v>
      </c>
      <c r="K186" s="21" t="s">
        <v>41</v>
      </c>
      <c r="L186" s="21" t="s">
        <v>41</v>
      </c>
      <c r="M186" s="21" t="s">
        <v>41</v>
      </c>
      <c r="N186" s="21" t="s">
        <v>41</v>
      </c>
      <c r="O186" s="21" t="s">
        <v>41</v>
      </c>
      <c r="P186" s="21"/>
      <c r="Q186" s="21" t="s">
        <v>41</v>
      </c>
      <c r="R186" s="21" t="s">
        <v>41</v>
      </c>
      <c r="S186" s="21" t="s">
        <v>41</v>
      </c>
      <c r="T186" s="21" t="s">
        <v>41</v>
      </c>
      <c r="U186" s="21" t="s">
        <v>41</v>
      </c>
      <c r="V186" s="21" t="s">
        <v>41</v>
      </c>
      <c r="W186" s="21" t="s">
        <v>41</v>
      </c>
      <c r="X186" s="21" t="s">
        <v>41</v>
      </c>
      <c r="Y186" s="21" t="s">
        <v>41</v>
      </c>
      <c r="Z186" s="21" t="s">
        <v>41</v>
      </c>
      <c r="AA186" s="21"/>
      <c r="AB186" s="21"/>
      <c r="AC186" s="21" t="s">
        <v>41</v>
      </c>
      <c r="AD186" s="21" t="s">
        <v>41</v>
      </c>
      <c r="AE186" s="21"/>
      <c r="AF186" s="21"/>
      <c r="AG186" s="21"/>
      <c r="AH186" s="21"/>
      <c r="AI186" s="22"/>
      <c r="AJ186" s="22"/>
      <c r="AK186" s="22"/>
      <c r="AL186" s="22"/>
      <c r="AM186" s="22"/>
      <c r="AN186" s="22"/>
    </row>
    <row r="187" hidden="1">
      <c r="A187" s="20">
        <v>45470.0</v>
      </c>
      <c r="B187" s="18">
        <f t="shared" si="8"/>
        <v>0</v>
      </c>
      <c r="C187" s="21"/>
      <c r="D187" s="21" t="s">
        <v>41</v>
      </c>
      <c r="E187" s="21" t="s">
        <v>41</v>
      </c>
      <c r="F187" s="21" t="s">
        <v>41</v>
      </c>
      <c r="G187" s="21" t="s">
        <v>41</v>
      </c>
      <c r="H187" s="21"/>
      <c r="I187" s="21"/>
      <c r="J187" s="21" t="s">
        <v>41</v>
      </c>
      <c r="K187" s="21" t="s">
        <v>41</v>
      </c>
      <c r="L187" s="21" t="s">
        <v>41</v>
      </c>
      <c r="M187" s="21" t="s">
        <v>41</v>
      </c>
      <c r="N187" s="21" t="s">
        <v>41</v>
      </c>
      <c r="O187" s="21" t="s">
        <v>41</v>
      </c>
      <c r="P187" s="21"/>
      <c r="Q187" s="21" t="s">
        <v>41</v>
      </c>
      <c r="R187" s="21" t="s">
        <v>41</v>
      </c>
      <c r="S187" s="21" t="s">
        <v>41</v>
      </c>
      <c r="T187" s="21" t="s">
        <v>41</v>
      </c>
      <c r="U187" s="21" t="s">
        <v>41</v>
      </c>
      <c r="V187" s="21" t="s">
        <v>41</v>
      </c>
      <c r="W187" s="21" t="s">
        <v>41</v>
      </c>
      <c r="X187" s="21" t="s">
        <v>41</v>
      </c>
      <c r="Y187" s="21" t="s">
        <v>41</v>
      </c>
      <c r="Z187" s="21" t="s">
        <v>41</v>
      </c>
      <c r="AA187" s="21"/>
      <c r="AB187" s="21"/>
      <c r="AC187" s="21" t="s">
        <v>41</v>
      </c>
      <c r="AD187" s="21" t="s">
        <v>41</v>
      </c>
      <c r="AE187" s="21"/>
      <c r="AF187" s="21"/>
      <c r="AG187" s="21"/>
      <c r="AH187" s="21"/>
      <c r="AI187" s="22"/>
      <c r="AJ187" s="22"/>
      <c r="AK187" s="22"/>
      <c r="AL187" s="22"/>
      <c r="AM187" s="22"/>
      <c r="AN187" s="22"/>
    </row>
    <row r="188" hidden="1">
      <c r="A188" s="20">
        <v>45471.0</v>
      </c>
      <c r="B188" s="18">
        <f t="shared" si="8"/>
        <v>2</v>
      </c>
      <c r="C188" s="21"/>
      <c r="D188" s="21" t="s">
        <v>41</v>
      </c>
      <c r="E188" s="21" t="s">
        <v>41</v>
      </c>
      <c r="F188" s="21" t="s">
        <v>41</v>
      </c>
      <c r="G188" s="23" t="s">
        <v>42</v>
      </c>
      <c r="H188" s="23"/>
      <c r="I188" s="23"/>
      <c r="J188" s="23" t="s">
        <v>42</v>
      </c>
      <c r="K188" s="21" t="s">
        <v>41</v>
      </c>
      <c r="L188" s="21" t="s">
        <v>41</v>
      </c>
      <c r="M188" s="21" t="s">
        <v>41</v>
      </c>
      <c r="N188" s="21" t="s">
        <v>41</v>
      </c>
      <c r="O188" s="21" t="s">
        <v>41</v>
      </c>
      <c r="P188" s="21"/>
      <c r="Q188" s="21" t="s">
        <v>41</v>
      </c>
      <c r="R188" s="21" t="s">
        <v>41</v>
      </c>
      <c r="S188" s="21" t="s">
        <v>41</v>
      </c>
      <c r="T188" s="21" t="s">
        <v>41</v>
      </c>
      <c r="U188" s="21" t="s">
        <v>41</v>
      </c>
      <c r="V188" s="21" t="s">
        <v>41</v>
      </c>
      <c r="W188" s="21" t="s">
        <v>41</v>
      </c>
      <c r="X188" s="21" t="s">
        <v>41</v>
      </c>
      <c r="Y188" s="21" t="s">
        <v>41</v>
      </c>
      <c r="Z188" s="21" t="s">
        <v>41</v>
      </c>
      <c r="AA188" s="21"/>
      <c r="AB188" s="21"/>
      <c r="AC188" s="21" t="s">
        <v>41</v>
      </c>
      <c r="AD188" s="21" t="s">
        <v>41</v>
      </c>
      <c r="AE188" s="21"/>
      <c r="AF188" s="21"/>
      <c r="AG188" s="21"/>
      <c r="AH188" s="21"/>
      <c r="AI188" s="22"/>
      <c r="AJ188" s="22"/>
      <c r="AK188" s="22"/>
      <c r="AL188" s="22"/>
      <c r="AM188" s="22"/>
      <c r="AN188" s="22"/>
    </row>
    <row r="189" hidden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19"/>
      <c r="AJ189" s="19"/>
      <c r="AK189" s="19"/>
      <c r="AL189" s="19"/>
      <c r="AM189" s="19"/>
      <c r="AN189" s="19"/>
    </row>
    <row r="190" hidden="1">
      <c r="A190" s="20">
        <v>45474.0</v>
      </c>
      <c r="B190" s="18">
        <f t="shared" ref="B190:B194" si="9">COUNTIF(D190:AH190,"x")</f>
        <v>2</v>
      </c>
      <c r="C190" s="21"/>
      <c r="D190" s="21" t="s">
        <v>41</v>
      </c>
      <c r="E190" s="21" t="s">
        <v>41</v>
      </c>
      <c r="F190" s="21" t="s">
        <v>41</v>
      </c>
      <c r="G190" s="21" t="s">
        <v>41</v>
      </c>
      <c r="H190" s="21"/>
      <c r="I190" s="21"/>
      <c r="J190" s="21" t="s">
        <v>41</v>
      </c>
      <c r="K190" s="23" t="s">
        <v>42</v>
      </c>
      <c r="L190" s="21" t="s">
        <v>41</v>
      </c>
      <c r="M190" s="21" t="s">
        <v>41</v>
      </c>
      <c r="N190" s="21" t="s">
        <v>41</v>
      </c>
      <c r="O190" s="21" t="s">
        <v>41</v>
      </c>
      <c r="P190" s="21"/>
      <c r="Q190" s="21" t="s">
        <v>41</v>
      </c>
      <c r="R190" s="21" t="s">
        <v>41</v>
      </c>
      <c r="S190" s="23"/>
      <c r="T190" s="21" t="s">
        <v>41</v>
      </c>
      <c r="U190" s="21" t="s">
        <v>41</v>
      </c>
      <c r="V190" s="26" t="s">
        <v>41</v>
      </c>
      <c r="W190" s="21" t="s">
        <v>41</v>
      </c>
      <c r="X190" s="21" t="s">
        <v>41</v>
      </c>
      <c r="Y190" s="21" t="s">
        <v>41</v>
      </c>
      <c r="Z190" s="21" t="s">
        <v>41</v>
      </c>
      <c r="AA190" s="21"/>
      <c r="AB190" s="23"/>
      <c r="AC190" s="23" t="s">
        <v>42</v>
      </c>
      <c r="AD190" s="21" t="s">
        <v>41</v>
      </c>
      <c r="AE190" s="26"/>
      <c r="AF190" s="23"/>
      <c r="AG190" s="23"/>
      <c r="AH190" s="23"/>
      <c r="AI190" s="22"/>
      <c r="AJ190" s="22"/>
      <c r="AK190" s="22"/>
      <c r="AL190" s="22"/>
      <c r="AM190" s="22"/>
      <c r="AN190" s="22"/>
    </row>
    <row r="191" hidden="1">
      <c r="A191" s="20">
        <v>45475.0</v>
      </c>
      <c r="B191" s="18">
        <f t="shared" si="9"/>
        <v>2</v>
      </c>
      <c r="C191" s="21"/>
      <c r="D191" s="21" t="s">
        <v>41</v>
      </c>
      <c r="E191" s="23" t="s">
        <v>43</v>
      </c>
      <c r="F191" s="21" t="s">
        <v>41</v>
      </c>
      <c r="G191" s="23" t="s">
        <v>43</v>
      </c>
      <c r="H191" s="23"/>
      <c r="I191" s="23"/>
      <c r="J191" s="21" t="s">
        <v>41</v>
      </c>
      <c r="K191" s="21" t="s">
        <v>41</v>
      </c>
      <c r="L191" s="21" t="s">
        <v>41</v>
      </c>
      <c r="M191" s="21" t="s">
        <v>41</v>
      </c>
      <c r="N191" s="21" t="s">
        <v>41</v>
      </c>
      <c r="O191" s="21" t="s">
        <v>41</v>
      </c>
      <c r="P191" s="21"/>
      <c r="Q191" s="21" t="s">
        <v>41</v>
      </c>
      <c r="R191" s="21" t="s">
        <v>41</v>
      </c>
      <c r="S191" s="21" t="s">
        <v>41</v>
      </c>
      <c r="T191" s="21" t="s">
        <v>41</v>
      </c>
      <c r="U191" s="21" t="s">
        <v>41</v>
      </c>
      <c r="V191" s="26" t="s">
        <v>41</v>
      </c>
      <c r="W191" s="21" t="s">
        <v>41</v>
      </c>
      <c r="X191" s="21" t="s">
        <v>41</v>
      </c>
      <c r="Y191" s="21" t="s">
        <v>41</v>
      </c>
      <c r="Z191" s="21" t="s">
        <v>41</v>
      </c>
      <c r="AA191" s="21"/>
      <c r="AB191" s="21"/>
      <c r="AC191" s="21" t="s">
        <v>41</v>
      </c>
      <c r="AD191" s="21" t="s">
        <v>41</v>
      </c>
      <c r="AE191" s="26"/>
      <c r="AF191" s="21"/>
      <c r="AG191" s="21"/>
      <c r="AH191" s="21"/>
      <c r="AI191" s="22"/>
      <c r="AJ191" s="22"/>
      <c r="AK191" s="22"/>
      <c r="AL191" s="22"/>
      <c r="AM191" s="22"/>
      <c r="AN191" s="22"/>
    </row>
    <row r="192" hidden="1">
      <c r="A192" s="20">
        <v>45476.0</v>
      </c>
      <c r="B192" s="18">
        <f t="shared" si="9"/>
        <v>2</v>
      </c>
      <c r="C192" s="21"/>
      <c r="D192" s="21" t="s">
        <v>41</v>
      </c>
      <c r="E192" s="23" t="s">
        <v>43</v>
      </c>
      <c r="F192" s="21" t="s">
        <v>41</v>
      </c>
      <c r="G192" s="23" t="s">
        <v>43</v>
      </c>
      <c r="H192" s="23"/>
      <c r="I192" s="23"/>
      <c r="J192" s="21" t="s">
        <v>41</v>
      </c>
      <c r="K192" s="21" t="s">
        <v>41</v>
      </c>
      <c r="L192" s="21" t="s">
        <v>41</v>
      </c>
      <c r="M192" s="21" t="s">
        <v>41</v>
      </c>
      <c r="N192" s="21" t="s">
        <v>41</v>
      </c>
      <c r="O192" s="21" t="s">
        <v>41</v>
      </c>
      <c r="P192" s="21"/>
      <c r="Q192" s="21" t="s">
        <v>41</v>
      </c>
      <c r="R192" s="21" t="s">
        <v>41</v>
      </c>
      <c r="S192" s="21" t="s">
        <v>41</v>
      </c>
      <c r="T192" s="21" t="s">
        <v>41</v>
      </c>
      <c r="U192" s="21" t="s">
        <v>41</v>
      </c>
      <c r="V192" s="26" t="s">
        <v>41</v>
      </c>
      <c r="W192" s="21" t="s">
        <v>41</v>
      </c>
      <c r="X192" s="21" t="s">
        <v>41</v>
      </c>
      <c r="Y192" s="21" t="s">
        <v>41</v>
      </c>
      <c r="Z192" s="21" t="s">
        <v>41</v>
      </c>
      <c r="AA192" s="21"/>
      <c r="AB192" s="21"/>
      <c r="AC192" s="21" t="s">
        <v>41</v>
      </c>
      <c r="AD192" s="21" t="s">
        <v>41</v>
      </c>
      <c r="AE192" s="26"/>
      <c r="AF192" s="21"/>
      <c r="AG192" s="21"/>
      <c r="AH192" s="21"/>
      <c r="AI192" s="22"/>
      <c r="AJ192" s="22"/>
      <c r="AK192" s="22"/>
      <c r="AL192" s="22"/>
      <c r="AM192" s="22"/>
      <c r="AN192" s="22"/>
    </row>
    <row r="193" hidden="1">
      <c r="A193" s="20">
        <v>45477.0</v>
      </c>
      <c r="B193" s="18">
        <f t="shared" si="9"/>
        <v>1</v>
      </c>
      <c r="C193" s="21"/>
      <c r="D193" s="21" t="s">
        <v>41</v>
      </c>
      <c r="E193" s="21" t="s">
        <v>41</v>
      </c>
      <c r="F193" s="21" t="s">
        <v>41</v>
      </c>
      <c r="G193" s="21" t="s">
        <v>41</v>
      </c>
      <c r="H193" s="21"/>
      <c r="I193" s="21"/>
      <c r="J193" s="21" t="s">
        <v>41</v>
      </c>
      <c r="K193" s="21" t="s">
        <v>41</v>
      </c>
      <c r="L193" s="21" t="s">
        <v>41</v>
      </c>
      <c r="M193" s="21" t="s">
        <v>41</v>
      </c>
      <c r="N193" s="21" t="s">
        <v>41</v>
      </c>
      <c r="O193" s="23" t="s">
        <v>42</v>
      </c>
      <c r="P193" s="23"/>
      <c r="Q193" s="21" t="s">
        <v>41</v>
      </c>
      <c r="R193" s="21" t="s">
        <v>41</v>
      </c>
      <c r="S193" s="21" t="s">
        <v>41</v>
      </c>
      <c r="T193" s="21" t="s">
        <v>41</v>
      </c>
      <c r="U193" s="21" t="s">
        <v>41</v>
      </c>
      <c r="V193" s="26" t="s">
        <v>41</v>
      </c>
      <c r="W193" s="21" t="s">
        <v>41</v>
      </c>
      <c r="X193" s="21" t="s">
        <v>41</v>
      </c>
      <c r="Y193" s="21" t="s">
        <v>41</v>
      </c>
      <c r="Z193" s="21" t="s">
        <v>41</v>
      </c>
      <c r="AA193" s="21"/>
      <c r="AB193" s="21"/>
      <c r="AC193" s="21" t="s">
        <v>41</v>
      </c>
      <c r="AD193" s="21" t="s">
        <v>41</v>
      </c>
      <c r="AE193" s="26"/>
      <c r="AF193" s="21"/>
      <c r="AG193" s="21"/>
      <c r="AH193" s="21"/>
      <c r="AI193" s="22"/>
      <c r="AJ193" s="22"/>
      <c r="AK193" s="22"/>
      <c r="AL193" s="22"/>
      <c r="AM193" s="22"/>
      <c r="AN193" s="22"/>
    </row>
    <row r="194" hidden="1">
      <c r="A194" s="20">
        <v>45478.0</v>
      </c>
      <c r="B194" s="18">
        <f t="shared" si="9"/>
        <v>1</v>
      </c>
      <c r="C194" s="23"/>
      <c r="D194" s="23" t="s">
        <v>43</v>
      </c>
      <c r="E194" s="21" t="s">
        <v>41</v>
      </c>
      <c r="F194" s="21" t="s">
        <v>41</v>
      </c>
      <c r="G194" s="21" t="s">
        <v>41</v>
      </c>
      <c r="H194" s="21"/>
      <c r="I194" s="21"/>
      <c r="J194" s="21" t="s">
        <v>41</v>
      </c>
      <c r="K194" s="21" t="s">
        <v>41</v>
      </c>
      <c r="L194" s="21" t="s">
        <v>41</v>
      </c>
      <c r="M194" s="21" t="s">
        <v>41</v>
      </c>
      <c r="N194" s="21" t="s">
        <v>41</v>
      </c>
      <c r="O194" s="21" t="s">
        <v>41</v>
      </c>
      <c r="P194" s="21"/>
      <c r="Q194" s="21" t="s">
        <v>41</v>
      </c>
      <c r="R194" s="21" t="s">
        <v>41</v>
      </c>
      <c r="S194" s="21" t="s">
        <v>41</v>
      </c>
      <c r="T194" s="21" t="s">
        <v>41</v>
      </c>
      <c r="U194" s="21" t="s">
        <v>41</v>
      </c>
      <c r="V194" s="26" t="s">
        <v>41</v>
      </c>
      <c r="W194" s="21" t="s">
        <v>41</v>
      </c>
      <c r="X194" s="21" t="s">
        <v>41</v>
      </c>
      <c r="Y194" s="21" t="s">
        <v>41</v>
      </c>
      <c r="Z194" s="21" t="s">
        <v>41</v>
      </c>
      <c r="AA194" s="21"/>
      <c r="AB194" s="21"/>
      <c r="AC194" s="21" t="s">
        <v>41</v>
      </c>
      <c r="AD194" s="21" t="s">
        <v>41</v>
      </c>
      <c r="AE194" s="26"/>
      <c r="AF194" s="21"/>
      <c r="AG194" s="21"/>
      <c r="AH194" s="21"/>
      <c r="AI194" s="22"/>
      <c r="AJ194" s="22"/>
      <c r="AK194" s="22"/>
      <c r="AL194" s="22"/>
      <c r="AM194" s="22"/>
      <c r="AN194" s="22"/>
    </row>
    <row r="195" hidden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19"/>
      <c r="AJ195" s="19"/>
      <c r="AK195" s="19"/>
      <c r="AL195" s="19"/>
      <c r="AM195" s="19"/>
      <c r="AN195" s="19"/>
    </row>
    <row r="196" hidden="1">
      <c r="A196" s="20">
        <v>45481.0</v>
      </c>
      <c r="B196" s="18">
        <f t="shared" ref="B196:B200" si="10">COUNTIF(D196:AH196,"x")</f>
        <v>4</v>
      </c>
      <c r="C196" s="21"/>
      <c r="D196" s="21" t="s">
        <v>41</v>
      </c>
      <c r="E196" s="21" t="s">
        <v>41</v>
      </c>
      <c r="F196" s="21" t="s">
        <v>41</v>
      </c>
      <c r="G196" s="21" t="s">
        <v>41</v>
      </c>
      <c r="H196" s="21"/>
      <c r="I196" s="21"/>
      <c r="J196" s="26" t="s">
        <v>41</v>
      </c>
      <c r="K196" s="21" t="s">
        <v>41</v>
      </c>
      <c r="L196" s="21" t="s">
        <v>41</v>
      </c>
      <c r="M196" s="21" t="s">
        <v>41</v>
      </c>
      <c r="N196" s="21" t="s">
        <v>41</v>
      </c>
      <c r="O196" s="21" t="s">
        <v>41</v>
      </c>
      <c r="P196" s="21"/>
      <c r="Q196" s="21" t="s">
        <v>41</v>
      </c>
      <c r="R196" s="23" t="s">
        <v>42</v>
      </c>
      <c r="S196" s="23" t="s">
        <v>42</v>
      </c>
      <c r="T196" s="23" t="s">
        <v>42</v>
      </c>
      <c r="U196" s="23" t="s">
        <v>42</v>
      </c>
      <c r="V196" s="26" t="s">
        <v>41</v>
      </c>
      <c r="W196" s="21" t="s">
        <v>41</v>
      </c>
      <c r="X196" s="21" t="s">
        <v>41</v>
      </c>
      <c r="Y196" s="21" t="s">
        <v>41</v>
      </c>
      <c r="Z196" s="21" t="s">
        <v>41</v>
      </c>
      <c r="AA196" s="21"/>
      <c r="AB196" s="21"/>
      <c r="AC196" s="21" t="s">
        <v>41</v>
      </c>
      <c r="AD196" s="21" t="s">
        <v>41</v>
      </c>
      <c r="AE196" s="26"/>
      <c r="AF196" s="21"/>
      <c r="AG196" s="21"/>
      <c r="AH196" s="21"/>
      <c r="AI196" s="22"/>
      <c r="AJ196" s="22"/>
      <c r="AK196" s="22"/>
      <c r="AL196" s="22"/>
      <c r="AM196" s="22"/>
      <c r="AN196" s="22"/>
    </row>
    <row r="197" hidden="1">
      <c r="A197" s="20">
        <v>45482.0</v>
      </c>
      <c r="B197" s="18">
        <f t="shared" si="10"/>
        <v>5</v>
      </c>
      <c r="C197" s="21"/>
      <c r="D197" s="21" t="s">
        <v>41</v>
      </c>
      <c r="E197" s="21" t="s">
        <v>41</v>
      </c>
      <c r="F197" s="21" t="s">
        <v>41</v>
      </c>
      <c r="G197" s="21" t="s">
        <v>41</v>
      </c>
      <c r="H197" s="21"/>
      <c r="I197" s="21"/>
      <c r="J197" s="26" t="s">
        <v>41</v>
      </c>
      <c r="K197" s="21" t="s">
        <v>41</v>
      </c>
      <c r="L197" s="21" t="s">
        <v>41</v>
      </c>
      <c r="M197" s="21" t="s">
        <v>41</v>
      </c>
      <c r="N197" s="21" t="s">
        <v>41</v>
      </c>
      <c r="O197" s="21" t="s">
        <v>41</v>
      </c>
      <c r="P197" s="21"/>
      <c r="Q197" s="23" t="s">
        <v>42</v>
      </c>
      <c r="R197" s="21" t="s">
        <v>41</v>
      </c>
      <c r="S197" s="21" t="s">
        <v>41</v>
      </c>
      <c r="T197" s="21" t="s">
        <v>41</v>
      </c>
      <c r="U197" s="21" t="s">
        <v>41</v>
      </c>
      <c r="V197" s="26" t="s">
        <v>41</v>
      </c>
      <c r="W197" s="23" t="s">
        <v>42</v>
      </c>
      <c r="X197" s="23" t="s">
        <v>42</v>
      </c>
      <c r="Y197" s="23" t="s">
        <v>42</v>
      </c>
      <c r="Z197" s="23" t="s">
        <v>42</v>
      </c>
      <c r="AA197" s="23"/>
      <c r="AB197" s="21"/>
      <c r="AC197" s="21" t="s">
        <v>41</v>
      </c>
      <c r="AD197" s="21" t="s">
        <v>41</v>
      </c>
      <c r="AE197" s="26"/>
      <c r="AF197" s="21"/>
      <c r="AG197" s="21"/>
      <c r="AH197" s="21"/>
      <c r="AI197" s="22"/>
      <c r="AJ197" s="22"/>
      <c r="AK197" s="22"/>
      <c r="AL197" s="22"/>
      <c r="AM197" s="22"/>
      <c r="AN197" s="22"/>
    </row>
    <row r="198" hidden="1">
      <c r="A198" s="20">
        <v>45483.0</v>
      </c>
      <c r="B198" s="18">
        <f t="shared" si="10"/>
        <v>1</v>
      </c>
      <c r="C198" s="21"/>
      <c r="D198" s="21" t="s">
        <v>41</v>
      </c>
      <c r="E198" s="23" t="s">
        <v>43</v>
      </c>
      <c r="F198" s="21" t="s">
        <v>41</v>
      </c>
      <c r="G198" s="21" t="s">
        <v>41</v>
      </c>
      <c r="H198" s="21"/>
      <c r="I198" s="21"/>
      <c r="J198" s="26" t="s">
        <v>41</v>
      </c>
      <c r="K198" s="21" t="s">
        <v>41</v>
      </c>
      <c r="L198" s="21" t="s">
        <v>41</v>
      </c>
      <c r="M198" s="21" t="s">
        <v>41</v>
      </c>
      <c r="N198" s="21" t="s">
        <v>41</v>
      </c>
      <c r="O198" s="21" t="s">
        <v>41</v>
      </c>
      <c r="P198" s="21"/>
      <c r="Q198" s="21" t="s">
        <v>41</v>
      </c>
      <c r="R198" s="21" t="s">
        <v>41</v>
      </c>
      <c r="S198" s="21" t="s">
        <v>41</v>
      </c>
      <c r="T198" s="21" t="s">
        <v>41</v>
      </c>
      <c r="U198" s="21" t="s">
        <v>41</v>
      </c>
      <c r="V198" s="26" t="s">
        <v>41</v>
      </c>
      <c r="W198" s="21" t="s">
        <v>41</v>
      </c>
      <c r="X198" s="21" t="s">
        <v>41</v>
      </c>
      <c r="Y198" s="21" t="s">
        <v>41</v>
      </c>
      <c r="Z198" s="21" t="s">
        <v>41</v>
      </c>
      <c r="AA198" s="21"/>
      <c r="AB198" s="21"/>
      <c r="AC198" s="21" t="s">
        <v>41</v>
      </c>
      <c r="AD198" s="21" t="s">
        <v>41</v>
      </c>
      <c r="AE198" s="26"/>
      <c r="AF198" s="21"/>
      <c r="AG198" s="21"/>
      <c r="AH198" s="21"/>
      <c r="AI198" s="22"/>
      <c r="AJ198" s="22"/>
      <c r="AK198" s="22"/>
      <c r="AL198" s="22"/>
      <c r="AM198" s="22"/>
      <c r="AN198" s="22"/>
    </row>
    <row r="199" hidden="1">
      <c r="A199" s="20">
        <v>45484.0</v>
      </c>
      <c r="B199" s="18">
        <f t="shared" si="10"/>
        <v>4</v>
      </c>
      <c r="C199" s="21"/>
      <c r="D199" s="21" t="s">
        <v>41</v>
      </c>
      <c r="E199" s="21" t="s">
        <v>41</v>
      </c>
      <c r="F199" s="21" t="s">
        <v>41</v>
      </c>
      <c r="G199" s="23" t="s">
        <v>43</v>
      </c>
      <c r="H199" s="23"/>
      <c r="I199" s="23"/>
      <c r="J199" s="26" t="s">
        <v>41</v>
      </c>
      <c r="K199" s="23" t="s">
        <v>43</v>
      </c>
      <c r="L199" s="21" t="s">
        <v>41</v>
      </c>
      <c r="M199" s="21" t="s">
        <v>41</v>
      </c>
      <c r="N199" s="21" t="s">
        <v>41</v>
      </c>
      <c r="O199" s="21" t="s">
        <v>41</v>
      </c>
      <c r="P199" s="21"/>
      <c r="Q199" s="21" t="s">
        <v>41</v>
      </c>
      <c r="R199" s="21" t="s">
        <v>41</v>
      </c>
      <c r="S199" s="21" t="s">
        <v>41</v>
      </c>
      <c r="T199" s="21" t="s">
        <v>41</v>
      </c>
      <c r="U199" s="21" t="s">
        <v>41</v>
      </c>
      <c r="V199" s="26" t="s">
        <v>41</v>
      </c>
      <c r="W199" s="21" t="s">
        <v>41</v>
      </c>
      <c r="X199" s="21" t="s">
        <v>41</v>
      </c>
      <c r="Y199" s="21" t="s">
        <v>41</v>
      </c>
      <c r="Z199" s="21" t="s">
        <v>41</v>
      </c>
      <c r="AA199" s="21"/>
      <c r="AB199" s="23"/>
      <c r="AC199" s="23" t="s">
        <v>42</v>
      </c>
      <c r="AD199" s="23" t="s">
        <v>42</v>
      </c>
      <c r="AE199" s="26"/>
      <c r="AF199" s="21"/>
      <c r="AG199" s="21"/>
      <c r="AH199" s="21"/>
      <c r="AI199" s="22"/>
      <c r="AJ199" s="22"/>
      <c r="AK199" s="22"/>
      <c r="AL199" s="22"/>
      <c r="AM199" s="22"/>
      <c r="AN199" s="22"/>
    </row>
    <row r="200" hidden="1">
      <c r="A200" s="20">
        <v>45485.0</v>
      </c>
      <c r="B200" s="18">
        <f t="shared" si="10"/>
        <v>0</v>
      </c>
      <c r="C200" s="21"/>
      <c r="D200" s="21" t="s">
        <v>41</v>
      </c>
      <c r="E200" s="21" t="s">
        <v>41</v>
      </c>
      <c r="F200" s="21" t="s">
        <v>41</v>
      </c>
      <c r="G200" s="21" t="s">
        <v>41</v>
      </c>
      <c r="H200" s="21"/>
      <c r="I200" s="21"/>
      <c r="J200" s="26" t="s">
        <v>41</v>
      </c>
      <c r="K200" s="21" t="s">
        <v>41</v>
      </c>
      <c r="L200" s="21" t="s">
        <v>41</v>
      </c>
      <c r="M200" s="21" t="s">
        <v>41</v>
      </c>
      <c r="N200" s="21" t="s">
        <v>41</v>
      </c>
      <c r="O200" s="21" t="s">
        <v>41</v>
      </c>
      <c r="P200" s="21"/>
      <c r="Q200" s="21" t="s">
        <v>41</v>
      </c>
      <c r="R200" s="21" t="s">
        <v>41</v>
      </c>
      <c r="S200" s="21" t="s">
        <v>41</v>
      </c>
      <c r="T200" s="21" t="s">
        <v>41</v>
      </c>
      <c r="U200" s="21" t="s">
        <v>41</v>
      </c>
      <c r="V200" s="26" t="s">
        <v>41</v>
      </c>
      <c r="W200" s="21" t="s">
        <v>41</v>
      </c>
      <c r="X200" s="21" t="s">
        <v>41</v>
      </c>
      <c r="Y200" s="21" t="s">
        <v>41</v>
      </c>
      <c r="Z200" s="21" t="s">
        <v>41</v>
      </c>
      <c r="AA200" s="21"/>
      <c r="AB200" s="21"/>
      <c r="AC200" s="21" t="s">
        <v>41</v>
      </c>
      <c r="AD200" s="21" t="s">
        <v>41</v>
      </c>
      <c r="AE200" s="26"/>
      <c r="AF200" s="21"/>
      <c r="AG200" s="21"/>
      <c r="AH200" s="21"/>
      <c r="AI200" s="22"/>
      <c r="AJ200" s="22"/>
      <c r="AK200" s="22"/>
      <c r="AL200" s="22"/>
      <c r="AM200" s="22"/>
      <c r="AN200" s="22"/>
    </row>
    <row r="201" hidden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19"/>
      <c r="AJ201" s="19"/>
      <c r="AK201" s="19"/>
      <c r="AL201" s="19"/>
      <c r="AM201" s="19"/>
      <c r="AN201" s="19"/>
    </row>
    <row r="202" hidden="1">
      <c r="A202" s="20">
        <v>45488.0</v>
      </c>
      <c r="B202" s="18">
        <f t="shared" ref="B202:B203" si="11">COUNTIF(D202:AH202,"x")</f>
        <v>1</v>
      </c>
      <c r="C202" s="21"/>
      <c r="D202" s="21" t="s">
        <v>41</v>
      </c>
      <c r="E202" s="21" t="s">
        <v>41</v>
      </c>
      <c r="F202" s="21" t="s">
        <v>41</v>
      </c>
      <c r="G202" s="21" t="s">
        <v>41</v>
      </c>
      <c r="H202" s="21"/>
      <c r="I202" s="21"/>
      <c r="J202" s="26" t="s">
        <v>41</v>
      </c>
      <c r="K202" s="21" t="s">
        <v>41</v>
      </c>
      <c r="L202" s="21" t="s">
        <v>41</v>
      </c>
      <c r="M202" s="21" t="s">
        <v>41</v>
      </c>
      <c r="N202" s="21" t="s">
        <v>41</v>
      </c>
      <c r="O202" s="21" t="s">
        <v>41</v>
      </c>
      <c r="P202" s="21"/>
      <c r="Q202" s="21" t="s">
        <v>41</v>
      </c>
      <c r="R202" s="21" t="s">
        <v>41</v>
      </c>
      <c r="S202" s="21" t="s">
        <v>41</v>
      </c>
      <c r="T202" s="21" t="s">
        <v>41</v>
      </c>
      <c r="U202" s="21" t="s">
        <v>41</v>
      </c>
      <c r="V202" s="26" t="s">
        <v>41</v>
      </c>
      <c r="W202" s="21" t="s">
        <v>41</v>
      </c>
      <c r="X202" s="21" t="s">
        <v>41</v>
      </c>
      <c r="Y202" s="26" t="s">
        <v>41</v>
      </c>
      <c r="Z202" s="21" t="s">
        <v>41</v>
      </c>
      <c r="AA202" s="21"/>
      <c r="AB202" s="23"/>
      <c r="AC202" s="23" t="s">
        <v>42</v>
      </c>
      <c r="AD202" s="21" t="s">
        <v>41</v>
      </c>
      <c r="AE202" s="26"/>
      <c r="AF202" s="21"/>
      <c r="AG202" s="21"/>
      <c r="AH202" s="21"/>
      <c r="AI202" s="22"/>
      <c r="AJ202" s="22"/>
      <c r="AK202" s="22"/>
      <c r="AL202" s="22"/>
      <c r="AM202" s="22"/>
      <c r="AN202" s="22"/>
    </row>
    <row r="203" hidden="1">
      <c r="A203" s="20">
        <v>45489.0</v>
      </c>
      <c r="B203" s="18">
        <f t="shared" si="11"/>
        <v>4</v>
      </c>
      <c r="C203" s="21"/>
      <c r="D203" s="21" t="s">
        <v>41</v>
      </c>
      <c r="E203" s="21" t="s">
        <v>41</v>
      </c>
      <c r="F203" s="21" t="s">
        <v>41</v>
      </c>
      <c r="G203" s="21" t="s">
        <v>41</v>
      </c>
      <c r="H203" s="23" t="s">
        <v>43</v>
      </c>
      <c r="I203" s="23" t="s">
        <v>43</v>
      </c>
      <c r="J203" s="26" t="s">
        <v>41</v>
      </c>
      <c r="K203" s="21" t="s">
        <v>41</v>
      </c>
      <c r="L203" s="21" t="s">
        <v>41</v>
      </c>
      <c r="M203" s="23" t="s">
        <v>42</v>
      </c>
      <c r="N203" s="21" t="s">
        <v>41</v>
      </c>
      <c r="O203" s="21" t="s">
        <v>41</v>
      </c>
      <c r="P203" s="21"/>
      <c r="Q203" s="21" t="s">
        <v>41</v>
      </c>
      <c r="R203" s="23" t="s">
        <v>43</v>
      </c>
      <c r="S203" s="21" t="s">
        <v>41</v>
      </c>
      <c r="T203" s="21" t="s">
        <v>41</v>
      </c>
      <c r="U203" s="21" t="s">
        <v>41</v>
      </c>
      <c r="V203" s="21" t="s">
        <v>41</v>
      </c>
      <c r="W203" s="21" t="s">
        <v>41</v>
      </c>
      <c r="X203" s="21" t="s">
        <v>41</v>
      </c>
      <c r="Y203" s="26" t="s">
        <v>41</v>
      </c>
      <c r="Z203" s="21" t="s">
        <v>41</v>
      </c>
      <c r="AA203" s="21"/>
      <c r="AB203" s="21"/>
      <c r="AC203" s="21" t="s">
        <v>41</v>
      </c>
      <c r="AD203" s="21" t="s">
        <v>41</v>
      </c>
      <c r="AE203" s="21"/>
      <c r="AF203" s="21"/>
      <c r="AG203" s="21"/>
      <c r="AH203" s="21"/>
      <c r="AI203" s="22"/>
      <c r="AJ203" s="22"/>
      <c r="AK203" s="22"/>
      <c r="AL203" s="22"/>
      <c r="AM203" s="22"/>
      <c r="AN203" s="22"/>
    </row>
    <row r="204" hidden="1">
      <c r="A204" s="20">
        <v>45490.0</v>
      </c>
      <c r="B204" s="18">
        <f>COUNTIF(D204:AE204,"x")</f>
        <v>5</v>
      </c>
      <c r="C204" s="21"/>
      <c r="D204" s="21" t="s">
        <v>41</v>
      </c>
      <c r="E204" s="21" t="s">
        <v>41</v>
      </c>
      <c r="F204" s="21" t="s">
        <v>41</v>
      </c>
      <c r="G204" s="23" t="s">
        <v>43</v>
      </c>
      <c r="H204" s="23" t="s">
        <v>43</v>
      </c>
      <c r="I204" s="23"/>
      <c r="J204" s="26" t="s">
        <v>41</v>
      </c>
      <c r="K204" s="21" t="s">
        <v>41</v>
      </c>
      <c r="L204" s="21" t="s">
        <v>41</v>
      </c>
      <c r="M204" s="21" t="s">
        <v>41</v>
      </c>
      <c r="N204" s="21" t="s">
        <v>41</v>
      </c>
      <c r="O204" s="21" t="s">
        <v>41</v>
      </c>
      <c r="P204" s="21"/>
      <c r="Q204" s="21" t="s">
        <v>41</v>
      </c>
      <c r="R204" s="21" t="s">
        <v>41</v>
      </c>
      <c r="S204" s="21" t="s">
        <v>41</v>
      </c>
      <c r="T204" s="21" t="s">
        <v>41</v>
      </c>
      <c r="U204" s="21" t="s">
        <v>41</v>
      </c>
      <c r="V204" s="23" t="s">
        <v>42</v>
      </c>
      <c r="W204" s="21" t="s">
        <v>41</v>
      </c>
      <c r="X204" s="21" t="s">
        <v>41</v>
      </c>
      <c r="Y204" s="26" t="s">
        <v>41</v>
      </c>
      <c r="Z204" s="21" t="s">
        <v>41</v>
      </c>
      <c r="AA204" s="21"/>
      <c r="AB204" s="23"/>
      <c r="AC204" s="23" t="s">
        <v>42</v>
      </c>
      <c r="AD204" s="23" t="s">
        <v>42</v>
      </c>
      <c r="AE204" s="23"/>
      <c r="AI204" s="22"/>
      <c r="AJ204" s="22"/>
      <c r="AK204" s="22"/>
      <c r="AL204" s="22"/>
      <c r="AM204" s="22"/>
      <c r="AN204" s="22"/>
    </row>
    <row r="205" hidden="1">
      <c r="A205" s="20">
        <v>45491.0</v>
      </c>
      <c r="B205" s="18">
        <f t="shared" ref="B205:B206" si="12">COUNTIF(D205:AH205,"x")</f>
        <v>2</v>
      </c>
      <c r="C205" s="23"/>
      <c r="D205" s="23" t="s">
        <v>43</v>
      </c>
      <c r="E205" s="21" t="s">
        <v>41</v>
      </c>
      <c r="F205" s="21" t="s">
        <v>41</v>
      </c>
      <c r="G205" s="21" t="s">
        <v>41</v>
      </c>
      <c r="H205" s="21"/>
      <c r="I205" s="23" t="s">
        <v>43</v>
      </c>
      <c r="J205" s="26" t="s">
        <v>41</v>
      </c>
      <c r="K205" s="21" t="s">
        <v>41</v>
      </c>
      <c r="L205" s="21" t="s">
        <v>41</v>
      </c>
      <c r="M205" s="21" t="s">
        <v>41</v>
      </c>
      <c r="N205" s="21" t="s">
        <v>41</v>
      </c>
      <c r="O205" s="21" t="s">
        <v>41</v>
      </c>
      <c r="P205" s="21"/>
      <c r="Q205" s="21" t="s">
        <v>41</v>
      </c>
      <c r="R205" s="21" t="s">
        <v>41</v>
      </c>
      <c r="S205" s="21" t="s">
        <v>41</v>
      </c>
      <c r="T205" s="21" t="s">
        <v>41</v>
      </c>
      <c r="U205" s="21" t="s">
        <v>41</v>
      </c>
      <c r="V205" s="21" t="s">
        <v>41</v>
      </c>
      <c r="W205" s="21" t="s">
        <v>41</v>
      </c>
      <c r="X205" s="21" t="s">
        <v>41</v>
      </c>
      <c r="Y205" s="26" t="s">
        <v>41</v>
      </c>
      <c r="Z205" s="21" t="s">
        <v>41</v>
      </c>
      <c r="AA205" s="21"/>
      <c r="AB205" s="21"/>
      <c r="AC205" s="21" t="s">
        <v>41</v>
      </c>
      <c r="AD205" s="21" t="s">
        <v>41</v>
      </c>
      <c r="AE205" s="21"/>
      <c r="AF205" s="21"/>
      <c r="AG205" s="21"/>
      <c r="AH205" s="21"/>
      <c r="AI205" s="22"/>
      <c r="AJ205" s="22"/>
      <c r="AK205" s="22"/>
      <c r="AL205" s="22"/>
      <c r="AM205" s="22"/>
      <c r="AN205" s="22"/>
    </row>
    <row r="206" hidden="1">
      <c r="A206" s="20">
        <v>45492.0</v>
      </c>
      <c r="B206" s="18">
        <f t="shared" si="12"/>
        <v>0</v>
      </c>
      <c r="C206" s="21"/>
      <c r="D206" s="21" t="s">
        <v>41</v>
      </c>
      <c r="E206" s="21" t="s">
        <v>41</v>
      </c>
      <c r="F206" s="21" t="s">
        <v>41</v>
      </c>
      <c r="G206" s="21" t="s">
        <v>41</v>
      </c>
      <c r="H206" s="23"/>
      <c r="I206" s="21"/>
      <c r="J206" s="26" t="s">
        <v>41</v>
      </c>
      <c r="K206" s="21" t="s">
        <v>41</v>
      </c>
      <c r="L206" s="21" t="s">
        <v>41</v>
      </c>
      <c r="M206" s="21" t="s">
        <v>41</v>
      </c>
      <c r="N206" s="21" t="s">
        <v>41</v>
      </c>
      <c r="O206" s="21" t="s">
        <v>41</v>
      </c>
      <c r="P206" s="21"/>
      <c r="Q206" s="21" t="s">
        <v>41</v>
      </c>
      <c r="R206" s="21" t="s">
        <v>41</v>
      </c>
      <c r="S206" s="21" t="s">
        <v>41</v>
      </c>
      <c r="T206" s="21" t="s">
        <v>41</v>
      </c>
      <c r="U206" s="21" t="s">
        <v>41</v>
      </c>
      <c r="V206" s="21" t="s">
        <v>41</v>
      </c>
      <c r="W206" s="21" t="s">
        <v>41</v>
      </c>
      <c r="X206" s="21" t="s">
        <v>41</v>
      </c>
      <c r="Y206" s="26" t="s">
        <v>41</v>
      </c>
      <c r="Z206" s="21" t="s">
        <v>41</v>
      </c>
      <c r="AA206" s="21"/>
      <c r="AB206" s="21"/>
      <c r="AC206" s="21" t="s">
        <v>41</v>
      </c>
      <c r="AD206" s="21" t="s">
        <v>41</v>
      </c>
      <c r="AE206" s="21"/>
      <c r="AF206" s="21"/>
      <c r="AG206" s="21"/>
      <c r="AH206" s="21"/>
      <c r="AI206" s="22"/>
      <c r="AJ206" s="22"/>
      <c r="AK206" s="22"/>
      <c r="AL206" s="22"/>
      <c r="AM206" s="22"/>
      <c r="AN206" s="22"/>
    </row>
    <row r="207" hidden="1">
      <c r="A207" s="31">
        <v>45493.0</v>
      </c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19"/>
      <c r="AJ207" s="19"/>
      <c r="AK207" s="19"/>
      <c r="AL207" s="19"/>
      <c r="AM207" s="19"/>
      <c r="AN207" s="19"/>
    </row>
    <row r="208" hidden="1">
      <c r="A208" s="20">
        <v>45495.0</v>
      </c>
      <c r="B208" s="18">
        <f t="shared" ref="B208:B212" si="13">COUNTIF(D208:AH208,"x")</f>
        <v>3</v>
      </c>
      <c r="C208" s="21"/>
      <c r="D208" s="21" t="s">
        <v>41</v>
      </c>
      <c r="E208" s="21" t="s">
        <v>41</v>
      </c>
      <c r="F208" s="21" t="s">
        <v>41</v>
      </c>
      <c r="G208" s="21" t="s">
        <v>41</v>
      </c>
      <c r="H208" s="21"/>
      <c r="I208" s="21"/>
      <c r="J208" s="26" t="s">
        <v>41</v>
      </c>
      <c r="K208" s="23" t="s">
        <v>42</v>
      </c>
      <c r="L208" s="21" t="s">
        <v>41</v>
      </c>
      <c r="M208" s="21" t="s">
        <v>41</v>
      </c>
      <c r="N208" s="21" t="s">
        <v>41</v>
      </c>
      <c r="O208" s="21" t="s">
        <v>41</v>
      </c>
      <c r="P208" s="21"/>
      <c r="Q208" s="21" t="s">
        <v>41</v>
      </c>
      <c r="R208" s="21" t="s">
        <v>41</v>
      </c>
      <c r="S208" s="23" t="s">
        <v>41</v>
      </c>
      <c r="T208" s="23" t="s">
        <v>42</v>
      </c>
      <c r="U208" s="21" t="s">
        <v>41</v>
      </c>
      <c r="V208" s="21" t="s">
        <v>41</v>
      </c>
      <c r="W208" s="26" t="s">
        <v>41</v>
      </c>
      <c r="X208" s="21" t="s">
        <v>41</v>
      </c>
      <c r="Y208" s="26" t="s">
        <v>41</v>
      </c>
      <c r="Z208" s="21" t="s">
        <v>41</v>
      </c>
      <c r="AA208" s="21"/>
      <c r="AB208" s="23"/>
      <c r="AC208" s="23" t="s">
        <v>42</v>
      </c>
      <c r="AD208" s="21" t="s">
        <v>41</v>
      </c>
      <c r="AE208" s="21"/>
      <c r="AF208" s="21"/>
      <c r="AG208" s="21"/>
      <c r="AH208" s="21"/>
      <c r="AI208" s="22"/>
      <c r="AJ208" s="22"/>
      <c r="AK208" s="22"/>
      <c r="AL208" s="22"/>
      <c r="AM208" s="22"/>
      <c r="AN208" s="22"/>
    </row>
    <row r="209" hidden="1">
      <c r="A209" s="20">
        <v>45496.0</v>
      </c>
      <c r="B209" s="18">
        <f t="shared" si="13"/>
        <v>6</v>
      </c>
      <c r="C209" s="21"/>
      <c r="D209" s="21" t="s">
        <v>41</v>
      </c>
      <c r="E209" s="21" t="s">
        <v>41</v>
      </c>
      <c r="F209" s="21" t="s">
        <v>41</v>
      </c>
      <c r="G209" s="21" t="s">
        <v>41</v>
      </c>
      <c r="H209" s="21"/>
      <c r="I209" s="23" t="s">
        <v>42</v>
      </c>
      <c r="J209" s="26" t="s">
        <v>41</v>
      </c>
      <c r="K209" s="23" t="s">
        <v>42</v>
      </c>
      <c r="L209" s="23" t="s">
        <v>42</v>
      </c>
      <c r="M209" s="23" t="s">
        <v>42</v>
      </c>
      <c r="N209" s="23" t="s">
        <v>42</v>
      </c>
      <c r="O209" s="23" t="s">
        <v>42</v>
      </c>
      <c r="P209" s="23"/>
      <c r="Q209" s="21" t="s">
        <v>41</v>
      </c>
      <c r="R209" s="21" t="s">
        <v>41</v>
      </c>
      <c r="S209" s="21" t="s">
        <v>41</v>
      </c>
      <c r="T209" s="21" t="s">
        <v>41</v>
      </c>
      <c r="U209" s="21" t="s">
        <v>41</v>
      </c>
      <c r="V209" s="21" t="s">
        <v>41</v>
      </c>
      <c r="W209" s="26" t="s">
        <v>41</v>
      </c>
      <c r="X209" s="21" t="s">
        <v>41</v>
      </c>
      <c r="Y209" s="26" t="s">
        <v>41</v>
      </c>
      <c r="Z209" s="21" t="s">
        <v>41</v>
      </c>
      <c r="AA209" s="21"/>
      <c r="AB209" s="21"/>
      <c r="AC209" s="21" t="s">
        <v>41</v>
      </c>
      <c r="AD209" s="21" t="s">
        <v>41</v>
      </c>
      <c r="AE209" s="21"/>
      <c r="AF209" s="21"/>
      <c r="AG209" s="21"/>
      <c r="AH209" s="21"/>
      <c r="AI209" s="22"/>
      <c r="AJ209" s="22"/>
      <c r="AK209" s="22"/>
      <c r="AL209" s="22"/>
      <c r="AM209" s="22"/>
      <c r="AN209" s="22"/>
    </row>
    <row r="210" hidden="1">
      <c r="A210" s="20">
        <v>45497.0</v>
      </c>
      <c r="B210" s="18">
        <f t="shared" si="13"/>
        <v>1</v>
      </c>
      <c r="C210" s="21"/>
      <c r="D210" s="21" t="s">
        <v>41</v>
      </c>
      <c r="E210" s="21" t="s">
        <v>41</v>
      </c>
      <c r="F210" s="21" t="s">
        <v>41</v>
      </c>
      <c r="G210" s="21" t="s">
        <v>41</v>
      </c>
      <c r="H210" s="21"/>
      <c r="I210" s="21"/>
      <c r="J210" s="26" t="s">
        <v>41</v>
      </c>
      <c r="K210" s="21" t="s">
        <v>41</v>
      </c>
      <c r="L210" s="21" t="s">
        <v>41</v>
      </c>
      <c r="M210" s="21" t="s">
        <v>41</v>
      </c>
      <c r="N210" s="21" t="s">
        <v>41</v>
      </c>
      <c r="O210" s="21" t="s">
        <v>41</v>
      </c>
      <c r="P210" s="21"/>
      <c r="Q210" s="21" t="s">
        <v>41</v>
      </c>
      <c r="R210" s="21" t="s">
        <v>41</v>
      </c>
      <c r="S210" s="21" t="s">
        <v>41</v>
      </c>
      <c r="T210" s="21" t="s">
        <v>41</v>
      </c>
      <c r="U210" s="21" t="s">
        <v>41</v>
      </c>
      <c r="V210" s="21" t="s">
        <v>41</v>
      </c>
      <c r="W210" s="26" t="s">
        <v>41</v>
      </c>
      <c r="X210" s="21" t="s">
        <v>41</v>
      </c>
      <c r="Y210" s="26" t="s">
        <v>41</v>
      </c>
      <c r="Z210" s="21" t="s">
        <v>41</v>
      </c>
      <c r="AA210" s="21"/>
      <c r="AB210" s="21"/>
      <c r="AC210" s="21" t="s">
        <v>41</v>
      </c>
      <c r="AD210" s="23" t="s">
        <v>42</v>
      </c>
      <c r="AE210" s="21"/>
      <c r="AF210" s="21"/>
      <c r="AG210" s="21"/>
      <c r="AH210" s="21"/>
      <c r="AI210" s="22"/>
      <c r="AJ210" s="22"/>
      <c r="AK210" s="22"/>
      <c r="AL210" s="22"/>
      <c r="AM210" s="22"/>
      <c r="AN210" s="22"/>
    </row>
    <row r="211" hidden="1">
      <c r="A211" s="20">
        <v>45498.0</v>
      </c>
      <c r="B211" s="18">
        <f t="shared" si="13"/>
        <v>5</v>
      </c>
      <c r="C211" s="23"/>
      <c r="D211" s="23" t="s">
        <v>43</v>
      </c>
      <c r="E211" s="23" t="s">
        <v>43</v>
      </c>
      <c r="F211" s="23" t="s">
        <v>43</v>
      </c>
      <c r="G211" s="23" t="s">
        <v>43</v>
      </c>
      <c r="H211" s="23" t="s">
        <v>43</v>
      </c>
      <c r="I211" s="23"/>
      <c r="J211" s="26" t="s">
        <v>41</v>
      </c>
      <c r="K211" s="21" t="s">
        <v>41</v>
      </c>
      <c r="L211" s="21" t="s">
        <v>41</v>
      </c>
      <c r="M211" s="21" t="s">
        <v>41</v>
      </c>
      <c r="N211" s="21" t="s">
        <v>41</v>
      </c>
      <c r="O211" s="21" t="s">
        <v>41</v>
      </c>
      <c r="P211" s="21"/>
      <c r="Q211" s="21" t="s">
        <v>41</v>
      </c>
      <c r="R211" s="21" t="s">
        <v>41</v>
      </c>
      <c r="S211" s="21" t="s">
        <v>41</v>
      </c>
      <c r="T211" s="21" t="s">
        <v>41</v>
      </c>
      <c r="U211" s="21" t="s">
        <v>41</v>
      </c>
      <c r="V211" s="21" t="s">
        <v>41</v>
      </c>
      <c r="W211" s="26" t="s">
        <v>41</v>
      </c>
      <c r="X211" s="21" t="s">
        <v>41</v>
      </c>
      <c r="Y211" s="26" t="s">
        <v>41</v>
      </c>
      <c r="Z211" s="21" t="s">
        <v>41</v>
      </c>
      <c r="AA211" s="21"/>
      <c r="AB211" s="21"/>
      <c r="AC211" s="21" t="s">
        <v>41</v>
      </c>
      <c r="AD211" s="21" t="s">
        <v>41</v>
      </c>
      <c r="AE211" s="21"/>
      <c r="AF211" s="21"/>
      <c r="AG211" s="21"/>
      <c r="AH211" s="21"/>
      <c r="AI211" s="22"/>
      <c r="AJ211" s="22"/>
      <c r="AK211" s="22"/>
      <c r="AL211" s="22"/>
      <c r="AM211" s="22"/>
      <c r="AN211" s="22"/>
    </row>
    <row r="212" hidden="1">
      <c r="A212" s="20">
        <v>45499.0</v>
      </c>
      <c r="B212" s="18">
        <f t="shared" si="13"/>
        <v>0</v>
      </c>
      <c r="C212" s="21"/>
      <c r="D212" s="21" t="s">
        <v>41</v>
      </c>
      <c r="E212" s="21" t="s">
        <v>41</v>
      </c>
      <c r="F212" s="21" t="s">
        <v>41</v>
      </c>
      <c r="G212" s="21" t="s">
        <v>41</v>
      </c>
      <c r="H212" s="21"/>
      <c r="I212" s="21"/>
      <c r="J212" s="26" t="s">
        <v>41</v>
      </c>
      <c r="K212" s="21" t="s">
        <v>41</v>
      </c>
      <c r="L212" s="21" t="s">
        <v>41</v>
      </c>
      <c r="M212" s="21" t="s">
        <v>41</v>
      </c>
      <c r="N212" s="21" t="s">
        <v>41</v>
      </c>
      <c r="O212" s="21" t="s">
        <v>41</v>
      </c>
      <c r="P212" s="21"/>
      <c r="Q212" s="21" t="s">
        <v>41</v>
      </c>
      <c r="R212" s="21" t="s">
        <v>41</v>
      </c>
      <c r="S212" s="21" t="s">
        <v>41</v>
      </c>
      <c r="T212" s="21" t="s">
        <v>41</v>
      </c>
      <c r="U212" s="21" t="s">
        <v>41</v>
      </c>
      <c r="V212" s="21" t="s">
        <v>41</v>
      </c>
      <c r="W212" s="26" t="s">
        <v>41</v>
      </c>
      <c r="X212" s="21" t="s">
        <v>41</v>
      </c>
      <c r="Y212" s="26" t="s">
        <v>41</v>
      </c>
      <c r="Z212" s="21" t="s">
        <v>41</v>
      </c>
      <c r="AA212" s="21"/>
      <c r="AB212" s="21"/>
      <c r="AC212" s="21" t="s">
        <v>41</v>
      </c>
      <c r="AD212" s="21" t="s">
        <v>41</v>
      </c>
      <c r="AE212" s="21"/>
      <c r="AF212" s="21"/>
      <c r="AG212" s="21"/>
      <c r="AH212" s="21"/>
      <c r="AI212" s="22"/>
      <c r="AJ212" s="22"/>
      <c r="AK212" s="22"/>
      <c r="AL212" s="22"/>
      <c r="AM212" s="22"/>
      <c r="AN212" s="22"/>
    </row>
    <row r="213" hidden="1">
      <c r="A213" s="31">
        <v>45500.0</v>
      </c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19"/>
      <c r="AJ213" s="19"/>
      <c r="AK213" s="19"/>
      <c r="AL213" s="19"/>
      <c r="AM213" s="19"/>
      <c r="AN213" s="19"/>
    </row>
    <row r="214" hidden="1">
      <c r="A214" s="20">
        <v>45502.0</v>
      </c>
      <c r="B214" s="18">
        <f t="shared" ref="B214:B218" si="14">COUNTIF(D214:AH214,"x")</f>
        <v>0</v>
      </c>
      <c r="C214" s="21"/>
      <c r="D214" s="21" t="s">
        <v>41</v>
      </c>
      <c r="E214" s="21" t="s">
        <v>41</v>
      </c>
      <c r="F214" s="21" t="s">
        <v>41</v>
      </c>
      <c r="G214" s="21" t="s">
        <v>41</v>
      </c>
      <c r="H214" s="21"/>
      <c r="I214" s="21"/>
      <c r="J214" s="21" t="s">
        <v>41</v>
      </c>
      <c r="K214" s="21" t="s">
        <v>41</v>
      </c>
      <c r="L214" s="21" t="s">
        <v>41</v>
      </c>
      <c r="M214" s="21" t="s">
        <v>41</v>
      </c>
      <c r="N214" s="21" t="s">
        <v>41</v>
      </c>
      <c r="O214" s="21" t="s">
        <v>41</v>
      </c>
      <c r="P214" s="21"/>
      <c r="Q214" s="21" t="s">
        <v>41</v>
      </c>
      <c r="R214" s="21" t="s">
        <v>41</v>
      </c>
      <c r="S214" s="21" t="s">
        <v>41</v>
      </c>
      <c r="T214" s="21" t="s">
        <v>41</v>
      </c>
      <c r="U214" s="21" t="s">
        <v>41</v>
      </c>
      <c r="V214" s="21" t="s">
        <v>41</v>
      </c>
      <c r="W214" s="26" t="s">
        <v>41</v>
      </c>
      <c r="X214" s="21" t="s">
        <v>41</v>
      </c>
      <c r="Y214" s="26" t="s">
        <v>41</v>
      </c>
      <c r="Z214" s="21" t="s">
        <v>41</v>
      </c>
      <c r="AA214" s="21"/>
      <c r="AB214" s="21"/>
      <c r="AC214" s="21" t="s">
        <v>41</v>
      </c>
      <c r="AD214" s="21" t="s">
        <v>41</v>
      </c>
      <c r="AE214" s="21"/>
      <c r="AF214" s="21"/>
      <c r="AG214" s="21"/>
      <c r="AH214" s="21"/>
      <c r="AI214" s="22"/>
      <c r="AJ214" s="22"/>
      <c r="AK214" s="22"/>
      <c r="AL214" s="22"/>
      <c r="AM214" s="22"/>
      <c r="AN214" s="22"/>
    </row>
    <row r="215" hidden="1">
      <c r="A215" s="20">
        <v>45503.0</v>
      </c>
      <c r="B215" s="18">
        <f t="shared" si="14"/>
        <v>3</v>
      </c>
      <c r="C215" s="21"/>
      <c r="D215" s="21" t="s">
        <v>41</v>
      </c>
      <c r="E215" s="21" t="s">
        <v>41</v>
      </c>
      <c r="F215" s="21" t="s">
        <v>41</v>
      </c>
      <c r="G215" s="21" t="s">
        <v>41</v>
      </c>
      <c r="H215" s="21"/>
      <c r="I215" s="21"/>
      <c r="J215" s="21" t="s">
        <v>41</v>
      </c>
      <c r="K215" s="21" t="s">
        <v>41</v>
      </c>
      <c r="L215" s="23" t="s">
        <v>42</v>
      </c>
      <c r="M215" s="21" t="s">
        <v>41</v>
      </c>
      <c r="N215" s="21" t="s">
        <v>41</v>
      </c>
      <c r="O215" s="21" t="s">
        <v>41</v>
      </c>
      <c r="P215" s="21"/>
      <c r="Q215" s="21" t="s">
        <v>41</v>
      </c>
      <c r="R215" s="21" t="s">
        <v>41</v>
      </c>
      <c r="S215" s="21" t="s">
        <v>41</v>
      </c>
      <c r="T215" s="21" t="s">
        <v>41</v>
      </c>
      <c r="U215" s="21" t="s">
        <v>41</v>
      </c>
      <c r="V215" s="23"/>
      <c r="W215" s="26" t="s">
        <v>41</v>
      </c>
      <c r="X215" s="21" t="s">
        <v>41</v>
      </c>
      <c r="Y215" s="21" t="s">
        <v>41</v>
      </c>
      <c r="Z215" s="21" t="s">
        <v>41</v>
      </c>
      <c r="AA215" s="21"/>
      <c r="AB215" s="23"/>
      <c r="AC215" s="23" t="s">
        <v>42</v>
      </c>
      <c r="AD215" s="23" t="s">
        <v>42</v>
      </c>
      <c r="AE215" s="23"/>
      <c r="AF215" s="21"/>
      <c r="AG215" s="21"/>
      <c r="AH215" s="21"/>
      <c r="AI215" s="22"/>
      <c r="AJ215" s="22"/>
      <c r="AK215" s="22"/>
      <c r="AL215" s="22"/>
      <c r="AM215" s="22"/>
      <c r="AN215" s="22"/>
    </row>
    <row r="216" hidden="1">
      <c r="A216" s="20">
        <v>45504.0</v>
      </c>
      <c r="B216" s="18">
        <f t="shared" si="14"/>
        <v>2</v>
      </c>
      <c r="C216" s="21"/>
      <c r="D216" s="21" t="s">
        <v>41</v>
      </c>
      <c r="E216" s="23" t="s">
        <v>42</v>
      </c>
      <c r="F216" s="21" t="s">
        <v>41</v>
      </c>
      <c r="G216" s="23"/>
      <c r="H216" s="23" t="s">
        <v>41</v>
      </c>
      <c r="I216" s="21"/>
      <c r="J216" s="21" t="s">
        <v>41</v>
      </c>
      <c r="K216" s="21" t="s">
        <v>41</v>
      </c>
      <c r="L216" s="21" t="s">
        <v>41</v>
      </c>
      <c r="M216" s="21" t="s">
        <v>41</v>
      </c>
      <c r="N216" s="23" t="s">
        <v>43</v>
      </c>
      <c r="O216" s="21" t="s">
        <v>41</v>
      </c>
      <c r="P216" s="21"/>
      <c r="Q216" s="21" t="s">
        <v>41</v>
      </c>
      <c r="R216" s="21" t="s">
        <v>41</v>
      </c>
      <c r="S216" s="21" t="s">
        <v>41</v>
      </c>
      <c r="T216" s="21" t="s">
        <v>41</v>
      </c>
      <c r="U216" s="21" t="s">
        <v>41</v>
      </c>
      <c r="V216" s="21" t="s">
        <v>41</v>
      </c>
      <c r="W216" s="26" t="s">
        <v>41</v>
      </c>
      <c r="X216" s="21" t="s">
        <v>41</v>
      </c>
      <c r="Y216" s="21" t="s">
        <v>41</v>
      </c>
      <c r="Z216" s="21" t="s">
        <v>41</v>
      </c>
      <c r="AA216" s="21"/>
      <c r="AB216" s="26"/>
      <c r="AC216" s="26" t="s">
        <v>41</v>
      </c>
      <c r="AD216" s="21" t="s">
        <v>41</v>
      </c>
      <c r="AE216" s="21"/>
      <c r="AF216" s="21"/>
      <c r="AG216" s="21"/>
      <c r="AH216" s="21"/>
      <c r="AI216" s="22"/>
      <c r="AJ216" s="22"/>
      <c r="AK216" s="22"/>
      <c r="AL216" s="22"/>
      <c r="AM216" s="22"/>
      <c r="AN216" s="22"/>
    </row>
    <row r="217" hidden="1">
      <c r="A217" s="20">
        <v>45505.0</v>
      </c>
      <c r="B217" s="18">
        <f t="shared" si="14"/>
        <v>4</v>
      </c>
      <c r="C217" s="23"/>
      <c r="D217" s="23" t="s">
        <v>42</v>
      </c>
      <c r="E217" s="23" t="s">
        <v>41</v>
      </c>
      <c r="F217" s="21" t="s">
        <v>41</v>
      </c>
      <c r="G217" s="21" t="s">
        <v>41</v>
      </c>
      <c r="H217" s="23" t="s">
        <v>41</v>
      </c>
      <c r="I217" s="21"/>
      <c r="J217" s="21" t="s">
        <v>41</v>
      </c>
      <c r="K217" s="23" t="s">
        <v>42</v>
      </c>
      <c r="L217" s="21" t="s">
        <v>41</v>
      </c>
      <c r="M217" s="21" t="s">
        <v>41</v>
      </c>
      <c r="N217" s="21" t="s">
        <v>41</v>
      </c>
      <c r="O217" s="21" t="s">
        <v>41</v>
      </c>
      <c r="P217" s="21"/>
      <c r="Q217" s="23" t="s">
        <v>42</v>
      </c>
      <c r="R217" s="21" t="s">
        <v>41</v>
      </c>
      <c r="S217" s="21" t="s">
        <v>41</v>
      </c>
      <c r="T217" s="21" t="s">
        <v>41</v>
      </c>
      <c r="U217" s="21" t="s">
        <v>41</v>
      </c>
      <c r="V217" s="23" t="s">
        <v>42</v>
      </c>
      <c r="W217" s="26" t="s">
        <v>41</v>
      </c>
      <c r="X217" s="21" t="s">
        <v>41</v>
      </c>
      <c r="Y217" s="21" t="s">
        <v>41</v>
      </c>
      <c r="Z217" s="21" t="s">
        <v>41</v>
      </c>
      <c r="AA217" s="21"/>
      <c r="AB217" s="26"/>
      <c r="AC217" s="26" t="s">
        <v>41</v>
      </c>
      <c r="AD217" s="21" t="s">
        <v>41</v>
      </c>
      <c r="AE217" s="23"/>
      <c r="AF217" s="21"/>
      <c r="AG217" s="21"/>
      <c r="AH217" s="21"/>
      <c r="AI217" s="22"/>
      <c r="AJ217" s="22"/>
      <c r="AK217" s="22"/>
      <c r="AL217" s="22"/>
      <c r="AM217" s="22"/>
      <c r="AN217" s="22"/>
    </row>
    <row r="218" hidden="1">
      <c r="A218" s="20">
        <v>45506.0</v>
      </c>
      <c r="B218" s="18">
        <f t="shared" si="14"/>
        <v>0</v>
      </c>
      <c r="C218" s="21"/>
      <c r="D218" s="21" t="s">
        <v>41</v>
      </c>
      <c r="E218" s="23" t="s">
        <v>41</v>
      </c>
      <c r="F218" s="21" t="s">
        <v>41</v>
      </c>
      <c r="G218" s="21" t="s">
        <v>41</v>
      </c>
      <c r="H218" s="21"/>
      <c r="I218" s="23" t="s">
        <v>41</v>
      </c>
      <c r="J218" s="21" t="s">
        <v>41</v>
      </c>
      <c r="K218" s="21" t="s">
        <v>41</v>
      </c>
      <c r="L218" s="23"/>
      <c r="M218" s="21" t="s">
        <v>41</v>
      </c>
      <c r="N218" s="21" t="s">
        <v>41</v>
      </c>
      <c r="O218" s="21" t="s">
        <v>41</v>
      </c>
      <c r="P218" s="21"/>
      <c r="Q218" s="21" t="s">
        <v>41</v>
      </c>
      <c r="R218" s="21" t="s">
        <v>41</v>
      </c>
      <c r="S218" s="21" t="s">
        <v>41</v>
      </c>
      <c r="T218" s="21" t="s">
        <v>41</v>
      </c>
      <c r="U218" s="21" t="s">
        <v>41</v>
      </c>
      <c r="V218" s="21" t="s">
        <v>41</v>
      </c>
      <c r="W218" s="26" t="s">
        <v>41</v>
      </c>
      <c r="X218" s="21" t="s">
        <v>41</v>
      </c>
      <c r="Y218" s="21" t="s">
        <v>41</v>
      </c>
      <c r="Z218" s="21" t="s">
        <v>41</v>
      </c>
      <c r="AA218" s="21"/>
      <c r="AB218" s="26"/>
      <c r="AC218" s="26" t="s">
        <v>41</v>
      </c>
      <c r="AD218" s="21" t="s">
        <v>41</v>
      </c>
      <c r="AE218" s="21"/>
      <c r="AF218" s="21"/>
      <c r="AG218" s="21"/>
      <c r="AH218" s="21"/>
      <c r="AI218" s="22"/>
      <c r="AJ218" s="22"/>
      <c r="AK218" s="22"/>
      <c r="AL218" s="22"/>
      <c r="AM218" s="22"/>
      <c r="AN218" s="22"/>
    </row>
    <row r="219" hidden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 t="s">
        <v>41</v>
      </c>
      <c r="AD219" s="31"/>
      <c r="AE219" s="31"/>
      <c r="AF219" s="31"/>
      <c r="AG219" s="31"/>
      <c r="AH219" s="31"/>
      <c r="AI219" s="19"/>
      <c r="AJ219" s="19"/>
      <c r="AK219" s="19"/>
      <c r="AL219" s="19"/>
      <c r="AM219" s="19"/>
      <c r="AN219" s="19"/>
    </row>
    <row r="220" hidden="1">
      <c r="A220" s="20">
        <v>45509.0</v>
      </c>
      <c r="B220" s="18">
        <f t="shared" ref="B220:B224" si="15">COUNTIF(D220:AH220,"x")</f>
        <v>2</v>
      </c>
      <c r="C220" s="21"/>
      <c r="D220" s="21" t="s">
        <v>41</v>
      </c>
      <c r="E220" s="23" t="s">
        <v>41</v>
      </c>
      <c r="F220" s="21" t="s">
        <v>41</v>
      </c>
      <c r="G220" s="21" t="s">
        <v>41</v>
      </c>
      <c r="H220" s="21"/>
      <c r="I220" s="21"/>
      <c r="J220" s="21" t="s">
        <v>41</v>
      </c>
      <c r="K220" s="23" t="s">
        <v>42</v>
      </c>
      <c r="L220" s="21" t="s">
        <v>41</v>
      </c>
      <c r="M220" s="21" t="s">
        <v>41</v>
      </c>
      <c r="N220" s="21" t="s">
        <v>41</v>
      </c>
      <c r="O220" s="21" t="s">
        <v>41</v>
      </c>
      <c r="P220" s="21"/>
      <c r="Q220" s="21" t="s">
        <v>41</v>
      </c>
      <c r="R220" s="21" t="s">
        <v>41</v>
      </c>
      <c r="S220" s="21" t="s">
        <v>41</v>
      </c>
      <c r="T220" s="21" t="s">
        <v>41</v>
      </c>
      <c r="U220" s="21" t="s">
        <v>41</v>
      </c>
      <c r="V220" s="21" t="s">
        <v>41</v>
      </c>
      <c r="W220" s="21" t="s">
        <v>41</v>
      </c>
      <c r="X220" s="21" t="s">
        <v>41</v>
      </c>
      <c r="Y220" s="21" t="s">
        <v>41</v>
      </c>
      <c r="Z220" s="21" t="s">
        <v>41</v>
      </c>
      <c r="AA220" s="21"/>
      <c r="AB220" s="26"/>
      <c r="AC220" s="26" t="s">
        <v>41</v>
      </c>
      <c r="AD220" s="23" t="s">
        <v>42</v>
      </c>
      <c r="AE220" s="21"/>
      <c r="AF220" s="21"/>
      <c r="AG220" s="21"/>
      <c r="AH220" s="21"/>
      <c r="AI220" s="22"/>
      <c r="AJ220" s="22"/>
      <c r="AK220" s="22"/>
      <c r="AL220" s="22"/>
      <c r="AM220" s="22"/>
      <c r="AN220" s="22"/>
    </row>
    <row r="221" hidden="1">
      <c r="A221" s="20">
        <v>45510.0</v>
      </c>
      <c r="B221" s="18">
        <f t="shared" si="15"/>
        <v>0</v>
      </c>
      <c r="C221" s="21"/>
      <c r="D221" s="21" t="s">
        <v>41</v>
      </c>
      <c r="E221" s="21" t="s">
        <v>41</v>
      </c>
      <c r="F221" s="21" t="s">
        <v>41</v>
      </c>
      <c r="G221" s="21" t="s">
        <v>41</v>
      </c>
      <c r="H221" s="21"/>
      <c r="I221" s="21"/>
      <c r="J221" s="21" t="s">
        <v>41</v>
      </c>
      <c r="K221" s="21" t="s">
        <v>41</v>
      </c>
      <c r="L221" s="21" t="s">
        <v>41</v>
      </c>
      <c r="M221" s="21" t="s">
        <v>41</v>
      </c>
      <c r="N221" s="21" t="s">
        <v>41</v>
      </c>
      <c r="O221" s="21" t="s">
        <v>41</v>
      </c>
      <c r="P221" s="21"/>
      <c r="Q221" s="21" t="s">
        <v>41</v>
      </c>
      <c r="R221" s="21" t="s">
        <v>41</v>
      </c>
      <c r="S221" s="21" t="s">
        <v>41</v>
      </c>
      <c r="T221" s="21" t="s">
        <v>41</v>
      </c>
      <c r="U221" s="21" t="s">
        <v>41</v>
      </c>
      <c r="V221" s="21" t="s">
        <v>41</v>
      </c>
      <c r="W221" s="21" t="s">
        <v>41</v>
      </c>
      <c r="X221" s="21" t="s">
        <v>41</v>
      </c>
      <c r="Y221" s="21" t="s">
        <v>41</v>
      </c>
      <c r="Z221" s="21" t="s">
        <v>41</v>
      </c>
      <c r="AA221" s="21"/>
      <c r="AB221" s="26"/>
      <c r="AC221" s="26" t="s">
        <v>41</v>
      </c>
      <c r="AD221" s="21" t="s">
        <v>41</v>
      </c>
      <c r="AE221" s="21"/>
      <c r="AF221" s="21"/>
      <c r="AG221" s="21"/>
      <c r="AH221" s="21"/>
      <c r="AI221" s="22"/>
      <c r="AJ221" s="22"/>
      <c r="AK221" s="22"/>
      <c r="AL221" s="22"/>
      <c r="AM221" s="22"/>
      <c r="AN221" s="22"/>
    </row>
    <row r="222" hidden="1">
      <c r="A222" s="20">
        <v>45511.0</v>
      </c>
      <c r="B222" s="18">
        <f t="shared" si="15"/>
        <v>6</v>
      </c>
      <c r="C222" s="23"/>
      <c r="D222" s="23" t="s">
        <v>42</v>
      </c>
      <c r="E222" s="23" t="s">
        <v>42</v>
      </c>
      <c r="F222" s="23" t="s">
        <v>42</v>
      </c>
      <c r="G222" s="23" t="s">
        <v>42</v>
      </c>
      <c r="H222" s="23" t="s">
        <v>42</v>
      </c>
      <c r="I222" s="23" t="s">
        <v>41</v>
      </c>
      <c r="J222" s="21" t="s">
        <v>41</v>
      </c>
      <c r="K222" s="21" t="s">
        <v>41</v>
      </c>
      <c r="L222" s="21" t="s">
        <v>41</v>
      </c>
      <c r="M222" s="21" t="s">
        <v>41</v>
      </c>
      <c r="N222" s="21" t="s">
        <v>41</v>
      </c>
      <c r="O222" s="21" t="s">
        <v>41</v>
      </c>
      <c r="P222" s="21"/>
      <c r="Q222" s="21" t="s">
        <v>41</v>
      </c>
      <c r="R222" s="21" t="s">
        <v>41</v>
      </c>
      <c r="S222" s="21" t="s">
        <v>41</v>
      </c>
      <c r="T222" s="21" t="s">
        <v>41</v>
      </c>
      <c r="U222" s="21" t="s">
        <v>41</v>
      </c>
      <c r="V222" s="21" t="s">
        <v>41</v>
      </c>
      <c r="W222" s="21" t="s">
        <v>41</v>
      </c>
      <c r="X222" s="21" t="s">
        <v>41</v>
      </c>
      <c r="Y222" s="23" t="s">
        <v>42</v>
      </c>
      <c r="Z222" s="21" t="s">
        <v>41</v>
      </c>
      <c r="AA222" s="21"/>
      <c r="AB222" s="26"/>
      <c r="AC222" s="26" t="s">
        <v>41</v>
      </c>
      <c r="AD222" s="21" t="s">
        <v>41</v>
      </c>
      <c r="AE222" s="21"/>
      <c r="AF222" s="21"/>
      <c r="AG222" s="21"/>
      <c r="AH222" s="21"/>
      <c r="AI222" s="22"/>
      <c r="AJ222" s="22"/>
      <c r="AK222" s="22"/>
      <c r="AL222" s="22"/>
      <c r="AM222" s="22"/>
      <c r="AN222" s="22"/>
    </row>
    <row r="223" hidden="1">
      <c r="A223" s="20">
        <v>45512.0</v>
      </c>
      <c r="B223" s="18">
        <f t="shared" si="15"/>
        <v>0</v>
      </c>
      <c r="C223" s="21"/>
      <c r="D223" s="21" t="s">
        <v>41</v>
      </c>
      <c r="E223" s="21" t="s">
        <v>41</v>
      </c>
      <c r="F223" s="21" t="s">
        <v>41</v>
      </c>
      <c r="G223" s="21" t="s">
        <v>41</v>
      </c>
      <c r="H223" s="21"/>
      <c r="I223" s="21"/>
      <c r="J223" s="21" t="s">
        <v>41</v>
      </c>
      <c r="K223" s="21" t="s">
        <v>41</v>
      </c>
      <c r="L223" s="21" t="s">
        <v>41</v>
      </c>
      <c r="M223" s="21" t="s">
        <v>41</v>
      </c>
      <c r="N223" s="21" t="s">
        <v>41</v>
      </c>
      <c r="O223" s="21" t="s">
        <v>41</v>
      </c>
      <c r="P223" s="21"/>
      <c r="Q223" s="21" t="s">
        <v>41</v>
      </c>
      <c r="R223" s="21" t="s">
        <v>41</v>
      </c>
      <c r="S223" s="21" t="s">
        <v>41</v>
      </c>
      <c r="T223" s="21" t="s">
        <v>41</v>
      </c>
      <c r="U223" s="21" t="s">
        <v>41</v>
      </c>
      <c r="V223" s="21" t="s">
        <v>41</v>
      </c>
      <c r="W223" s="21" t="s">
        <v>41</v>
      </c>
      <c r="X223" s="21" t="s">
        <v>41</v>
      </c>
      <c r="Y223" s="21" t="s">
        <v>41</v>
      </c>
      <c r="Z223" s="21" t="s">
        <v>41</v>
      </c>
      <c r="AA223" s="21"/>
      <c r="AB223" s="26"/>
      <c r="AC223" s="26" t="s">
        <v>41</v>
      </c>
      <c r="AD223" s="21" t="s">
        <v>41</v>
      </c>
      <c r="AE223" s="21"/>
      <c r="AF223" s="21"/>
      <c r="AG223" s="21"/>
      <c r="AH223" s="21"/>
      <c r="AI223" s="22"/>
      <c r="AJ223" s="22"/>
      <c r="AK223" s="22"/>
      <c r="AL223" s="22"/>
      <c r="AM223" s="22"/>
      <c r="AN223" s="22"/>
    </row>
    <row r="224" hidden="1">
      <c r="A224" s="20">
        <v>45513.0</v>
      </c>
      <c r="B224" s="18">
        <f t="shared" si="15"/>
        <v>4</v>
      </c>
      <c r="C224" s="21"/>
      <c r="D224" s="21" t="s">
        <v>41</v>
      </c>
      <c r="E224" s="21" t="s">
        <v>41</v>
      </c>
      <c r="F224" s="21" t="s">
        <v>41</v>
      </c>
      <c r="G224" s="21" t="s">
        <v>41</v>
      </c>
      <c r="H224" s="21"/>
      <c r="I224" s="21"/>
      <c r="J224" s="21" t="s">
        <v>41</v>
      </c>
      <c r="K224" s="21" t="s">
        <v>41</v>
      </c>
      <c r="L224" s="21" t="s">
        <v>41</v>
      </c>
      <c r="M224" s="21" t="s">
        <v>41</v>
      </c>
      <c r="N224" s="21" t="s">
        <v>41</v>
      </c>
      <c r="O224" s="21" t="s">
        <v>41</v>
      </c>
      <c r="P224" s="21"/>
      <c r="Q224" s="21" t="s">
        <v>41</v>
      </c>
      <c r="R224" s="23" t="s">
        <v>42</v>
      </c>
      <c r="S224" s="23" t="s">
        <v>42</v>
      </c>
      <c r="T224" s="23" t="s">
        <v>42</v>
      </c>
      <c r="U224" s="23" t="s">
        <v>42</v>
      </c>
      <c r="V224" s="21" t="s">
        <v>41</v>
      </c>
      <c r="W224" s="21" t="s">
        <v>41</v>
      </c>
      <c r="X224" s="21" t="s">
        <v>41</v>
      </c>
      <c r="Y224" s="21" t="s">
        <v>41</v>
      </c>
      <c r="Z224" s="21" t="s">
        <v>41</v>
      </c>
      <c r="AA224" s="21"/>
      <c r="AB224" s="26"/>
      <c r="AC224" s="26" t="s">
        <v>41</v>
      </c>
      <c r="AD224" s="21" t="s">
        <v>41</v>
      </c>
      <c r="AE224" s="21"/>
      <c r="AF224" s="21"/>
      <c r="AG224" s="21"/>
      <c r="AH224" s="21"/>
      <c r="AI224" s="22"/>
      <c r="AJ224" s="22"/>
      <c r="AK224" s="22"/>
      <c r="AL224" s="22"/>
      <c r="AM224" s="22"/>
      <c r="AN224" s="22"/>
    </row>
    <row r="225" hidden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 t="s">
        <v>41</v>
      </c>
      <c r="AD225" s="31"/>
      <c r="AE225" s="31"/>
      <c r="AF225" s="31"/>
      <c r="AG225" s="31"/>
      <c r="AH225" s="31"/>
      <c r="AI225" s="19"/>
      <c r="AJ225" s="19"/>
      <c r="AK225" s="19"/>
      <c r="AL225" s="19"/>
      <c r="AM225" s="19"/>
      <c r="AN225" s="19"/>
    </row>
    <row r="226" hidden="1">
      <c r="A226" s="20">
        <v>45516.0</v>
      </c>
      <c r="B226" s="18">
        <f t="shared" ref="B226:B230" si="16">COUNTIF(D226:AH226,"x")</f>
        <v>0</v>
      </c>
      <c r="C226" s="21"/>
      <c r="D226" s="21" t="s">
        <v>41</v>
      </c>
      <c r="E226" s="21" t="s">
        <v>41</v>
      </c>
      <c r="F226" s="21" t="s">
        <v>41</v>
      </c>
      <c r="G226" s="21" t="s">
        <v>41</v>
      </c>
      <c r="H226" s="21"/>
      <c r="I226" s="23"/>
      <c r="J226" s="23" t="s">
        <v>41</v>
      </c>
      <c r="K226" s="23" t="s">
        <v>41</v>
      </c>
      <c r="L226" s="23" t="s">
        <v>41</v>
      </c>
      <c r="M226" s="23" t="s">
        <v>41</v>
      </c>
      <c r="N226" s="23" t="s">
        <v>41</v>
      </c>
      <c r="O226" s="23" t="s">
        <v>41</v>
      </c>
      <c r="P226" s="23"/>
      <c r="Q226" s="21" t="s">
        <v>41</v>
      </c>
      <c r="R226" s="21" t="s">
        <v>41</v>
      </c>
      <c r="S226" s="21" t="s">
        <v>41</v>
      </c>
      <c r="T226" s="21" t="s">
        <v>41</v>
      </c>
      <c r="U226" s="21" t="s">
        <v>41</v>
      </c>
      <c r="V226" s="21" t="s">
        <v>41</v>
      </c>
      <c r="W226" s="21" t="s">
        <v>41</v>
      </c>
      <c r="X226" s="21" t="s">
        <v>41</v>
      </c>
      <c r="Y226" s="21" t="s">
        <v>41</v>
      </c>
      <c r="Z226" s="21" t="s">
        <v>41</v>
      </c>
      <c r="AA226" s="21"/>
      <c r="AB226" s="26"/>
      <c r="AC226" s="26" t="s">
        <v>41</v>
      </c>
      <c r="AD226" s="21" t="s">
        <v>41</v>
      </c>
      <c r="AE226" s="21"/>
      <c r="AF226" s="21"/>
      <c r="AG226" s="21"/>
      <c r="AH226" s="21"/>
      <c r="AI226" s="22"/>
      <c r="AJ226" s="22"/>
      <c r="AK226" s="22"/>
      <c r="AL226" s="22"/>
      <c r="AM226" s="22"/>
      <c r="AN226" s="22"/>
    </row>
    <row r="227" hidden="1">
      <c r="A227" s="20">
        <v>45517.0</v>
      </c>
      <c r="B227" s="18">
        <f t="shared" si="16"/>
        <v>1</v>
      </c>
      <c r="C227" s="21"/>
      <c r="D227" s="21" t="s">
        <v>41</v>
      </c>
      <c r="E227" s="21" t="s">
        <v>41</v>
      </c>
      <c r="F227" s="21" t="s">
        <v>41</v>
      </c>
      <c r="G227" s="21" t="s">
        <v>41</v>
      </c>
      <c r="H227" s="23" t="s">
        <v>42</v>
      </c>
      <c r="I227" s="21"/>
      <c r="J227" s="21" t="s">
        <v>41</v>
      </c>
      <c r="K227" s="21" t="s">
        <v>41</v>
      </c>
      <c r="L227" s="21" t="s">
        <v>41</v>
      </c>
      <c r="M227" s="21" t="s">
        <v>41</v>
      </c>
      <c r="N227" s="21" t="s">
        <v>41</v>
      </c>
      <c r="O227" s="21" t="s">
        <v>41</v>
      </c>
      <c r="P227" s="21"/>
      <c r="Q227" s="21" t="s">
        <v>41</v>
      </c>
      <c r="R227" s="21" t="s">
        <v>41</v>
      </c>
      <c r="S227" s="21" t="s">
        <v>41</v>
      </c>
      <c r="T227" s="21" t="s">
        <v>41</v>
      </c>
      <c r="U227" s="21" t="s">
        <v>41</v>
      </c>
      <c r="V227" s="21" t="s">
        <v>41</v>
      </c>
      <c r="W227" s="21" t="s">
        <v>41</v>
      </c>
      <c r="X227" s="21" t="s">
        <v>41</v>
      </c>
      <c r="Y227" s="21" t="s">
        <v>41</v>
      </c>
      <c r="Z227" s="21" t="s">
        <v>41</v>
      </c>
      <c r="AA227" s="21"/>
      <c r="AB227" s="26"/>
      <c r="AC227" s="26" t="s">
        <v>41</v>
      </c>
      <c r="AD227" s="21" t="s">
        <v>41</v>
      </c>
      <c r="AE227" s="21"/>
      <c r="AF227" s="21"/>
      <c r="AG227" s="21"/>
      <c r="AH227" s="21"/>
      <c r="AI227" s="22"/>
      <c r="AJ227" s="22"/>
      <c r="AK227" s="22"/>
      <c r="AL227" s="22"/>
      <c r="AM227" s="22"/>
      <c r="AN227" s="22"/>
    </row>
    <row r="228" hidden="1">
      <c r="A228" s="20">
        <v>45518.0</v>
      </c>
      <c r="B228" s="18">
        <f t="shared" si="16"/>
        <v>2</v>
      </c>
      <c r="C228" s="21"/>
      <c r="D228" s="21" t="s">
        <v>41</v>
      </c>
      <c r="E228" s="23" t="s">
        <v>41</v>
      </c>
      <c r="F228" s="21" t="s">
        <v>41</v>
      </c>
      <c r="G228" s="21" t="s">
        <v>41</v>
      </c>
      <c r="H228" s="21"/>
      <c r="I228" s="23" t="s">
        <v>42</v>
      </c>
      <c r="J228" s="21" t="s">
        <v>41</v>
      </c>
      <c r="K228" s="21" t="s">
        <v>41</v>
      </c>
      <c r="L228" s="21" t="s">
        <v>41</v>
      </c>
      <c r="M228" s="21" t="s">
        <v>41</v>
      </c>
      <c r="N228" s="21" t="s">
        <v>41</v>
      </c>
      <c r="O228" s="21" t="s">
        <v>41</v>
      </c>
      <c r="P228" s="21"/>
      <c r="Q228" s="21" t="s">
        <v>41</v>
      </c>
      <c r="R228" s="21" t="s">
        <v>41</v>
      </c>
      <c r="S228" s="21" t="s">
        <v>41</v>
      </c>
      <c r="T228" s="21" t="s">
        <v>41</v>
      </c>
      <c r="U228" s="21" t="s">
        <v>41</v>
      </c>
      <c r="V228" s="21" t="s">
        <v>41</v>
      </c>
      <c r="W228" s="21" t="s">
        <v>41</v>
      </c>
      <c r="X228" s="21" t="s">
        <v>41</v>
      </c>
      <c r="Y228" s="21" t="s">
        <v>41</v>
      </c>
      <c r="Z228" s="21" t="s">
        <v>41</v>
      </c>
      <c r="AA228" s="21"/>
      <c r="AB228" s="26"/>
      <c r="AC228" s="26" t="s">
        <v>41</v>
      </c>
      <c r="AD228" s="23" t="s">
        <v>42</v>
      </c>
      <c r="AE228" s="21"/>
      <c r="AF228" s="21"/>
      <c r="AG228" s="21"/>
      <c r="AH228" s="21"/>
      <c r="AI228" s="22"/>
      <c r="AJ228" s="22"/>
      <c r="AK228" s="22"/>
      <c r="AL228" s="22"/>
      <c r="AM228" s="22"/>
      <c r="AN228" s="22"/>
    </row>
    <row r="229" hidden="1">
      <c r="A229" s="20">
        <v>45519.0</v>
      </c>
      <c r="B229" s="18">
        <f t="shared" si="16"/>
        <v>4</v>
      </c>
      <c r="C229" s="21"/>
      <c r="D229" s="21" t="s">
        <v>41</v>
      </c>
      <c r="E229" s="21" t="s">
        <v>41</v>
      </c>
      <c r="F229" s="21" t="s">
        <v>41</v>
      </c>
      <c r="G229" s="21" t="s">
        <v>41</v>
      </c>
      <c r="H229" s="21"/>
      <c r="I229" s="21"/>
      <c r="J229" s="21" t="s">
        <v>41</v>
      </c>
      <c r="K229" s="23" t="s">
        <v>42</v>
      </c>
      <c r="L229" s="21" t="s">
        <v>41</v>
      </c>
      <c r="M229" s="21" t="s">
        <v>41</v>
      </c>
      <c r="N229" s="21" t="s">
        <v>41</v>
      </c>
      <c r="O229" s="21" t="s">
        <v>41</v>
      </c>
      <c r="P229" s="21"/>
      <c r="Q229" s="21" t="s">
        <v>41</v>
      </c>
      <c r="R229" s="21" t="s">
        <v>41</v>
      </c>
      <c r="S229" s="23" t="s">
        <v>42</v>
      </c>
      <c r="T229" s="21" t="s">
        <v>41</v>
      </c>
      <c r="U229" s="21" t="s">
        <v>41</v>
      </c>
      <c r="V229" s="21" t="s">
        <v>41</v>
      </c>
      <c r="W229" s="23" t="s">
        <v>42</v>
      </c>
      <c r="X229" s="21" t="s">
        <v>41</v>
      </c>
      <c r="Y229" s="21" t="s">
        <v>41</v>
      </c>
      <c r="Z229" s="21" t="s">
        <v>41</v>
      </c>
      <c r="AA229" s="21"/>
      <c r="AB229" s="23"/>
      <c r="AC229" s="23" t="s">
        <v>42</v>
      </c>
      <c r="AD229" s="21" t="s">
        <v>41</v>
      </c>
      <c r="AE229" s="21"/>
      <c r="AF229" s="21"/>
      <c r="AG229" s="21"/>
      <c r="AH229" s="21"/>
      <c r="AI229" s="22"/>
      <c r="AJ229" s="22"/>
      <c r="AK229" s="22"/>
      <c r="AL229" s="22"/>
      <c r="AM229" s="22"/>
      <c r="AN229" s="22"/>
    </row>
    <row r="230" hidden="1">
      <c r="A230" s="20">
        <v>45520.0</v>
      </c>
      <c r="B230" s="18">
        <f t="shared" si="16"/>
        <v>1</v>
      </c>
      <c r="C230" s="23"/>
      <c r="D230" s="23" t="s">
        <v>41</v>
      </c>
      <c r="E230" s="21" t="s">
        <v>41</v>
      </c>
      <c r="F230" s="21" t="s">
        <v>41</v>
      </c>
      <c r="G230" s="21" t="s">
        <v>41</v>
      </c>
      <c r="H230" s="21"/>
      <c r="I230" s="21"/>
      <c r="J230" s="23" t="s">
        <v>42</v>
      </c>
      <c r="K230" s="21" t="s">
        <v>41</v>
      </c>
      <c r="L230" s="21" t="s">
        <v>41</v>
      </c>
      <c r="M230" s="21" t="s">
        <v>41</v>
      </c>
      <c r="N230" s="21" t="s">
        <v>41</v>
      </c>
      <c r="O230" s="21" t="s">
        <v>41</v>
      </c>
      <c r="P230" s="21"/>
      <c r="Q230" s="21" t="s">
        <v>41</v>
      </c>
      <c r="R230" s="21" t="s">
        <v>41</v>
      </c>
      <c r="S230" s="21" t="s">
        <v>41</v>
      </c>
      <c r="T230" s="21" t="s">
        <v>41</v>
      </c>
      <c r="U230" s="21" t="s">
        <v>41</v>
      </c>
      <c r="V230" s="21" t="s">
        <v>41</v>
      </c>
      <c r="W230" s="21" t="s">
        <v>41</v>
      </c>
      <c r="X230" s="21" t="s">
        <v>41</v>
      </c>
      <c r="Y230" s="21" t="s">
        <v>41</v>
      </c>
      <c r="Z230" s="21" t="s">
        <v>41</v>
      </c>
      <c r="AA230" s="21"/>
      <c r="AB230" s="21"/>
      <c r="AC230" s="21" t="s">
        <v>41</v>
      </c>
      <c r="AD230" s="21" t="s">
        <v>41</v>
      </c>
      <c r="AE230" s="21"/>
      <c r="AF230" s="21"/>
      <c r="AG230" s="21"/>
      <c r="AH230" s="21"/>
      <c r="AI230" s="22"/>
      <c r="AJ230" s="22"/>
      <c r="AK230" s="22"/>
      <c r="AL230" s="22"/>
      <c r="AM230" s="22"/>
      <c r="AN230" s="22"/>
    </row>
    <row r="231" hidden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19"/>
      <c r="AJ231" s="19"/>
      <c r="AK231" s="19"/>
      <c r="AL231" s="19"/>
      <c r="AM231" s="19"/>
      <c r="AN231" s="19"/>
    </row>
    <row r="232" hidden="1">
      <c r="A232" s="20">
        <v>45523.0</v>
      </c>
      <c r="B232" s="18">
        <f t="shared" ref="B232:B236" si="17">COUNTIF(D232:AH232,"x")</f>
        <v>0</v>
      </c>
      <c r="C232" s="21"/>
      <c r="D232" s="21" t="s">
        <v>41</v>
      </c>
      <c r="E232" s="21" t="s">
        <v>41</v>
      </c>
      <c r="F232" s="21" t="s">
        <v>41</v>
      </c>
      <c r="G232" s="23"/>
      <c r="H232" s="23"/>
      <c r="I232" s="23"/>
      <c r="J232" s="21" t="s">
        <v>41</v>
      </c>
      <c r="K232" s="21" t="s">
        <v>41</v>
      </c>
      <c r="L232" s="21" t="s">
        <v>41</v>
      </c>
      <c r="M232" s="21" t="s">
        <v>41</v>
      </c>
      <c r="N232" s="21" t="s">
        <v>41</v>
      </c>
      <c r="O232" s="21" t="s">
        <v>41</v>
      </c>
      <c r="P232" s="21"/>
      <c r="Q232" s="21" t="s">
        <v>41</v>
      </c>
      <c r="R232" s="21" t="s">
        <v>41</v>
      </c>
      <c r="S232" s="21" t="s">
        <v>41</v>
      </c>
      <c r="T232" s="21" t="s">
        <v>41</v>
      </c>
      <c r="U232" s="21" t="s">
        <v>41</v>
      </c>
      <c r="V232" s="21" t="s">
        <v>41</v>
      </c>
      <c r="W232" s="21" t="s">
        <v>41</v>
      </c>
      <c r="X232" s="21" t="s">
        <v>41</v>
      </c>
      <c r="Y232" s="21" t="s">
        <v>41</v>
      </c>
      <c r="Z232" s="21" t="s">
        <v>41</v>
      </c>
      <c r="AA232" s="21"/>
      <c r="AB232" s="21"/>
      <c r="AC232" s="21" t="s">
        <v>41</v>
      </c>
      <c r="AD232" s="21" t="s">
        <v>41</v>
      </c>
      <c r="AE232" s="21"/>
      <c r="AF232" s="21"/>
      <c r="AG232" s="21"/>
      <c r="AH232" s="21"/>
      <c r="AI232" s="22"/>
      <c r="AJ232" s="22"/>
      <c r="AK232" s="22"/>
      <c r="AL232" s="22"/>
      <c r="AM232" s="22"/>
      <c r="AN232" s="22"/>
    </row>
    <row r="233" hidden="1">
      <c r="A233" s="20">
        <v>45524.0</v>
      </c>
      <c r="B233" s="18">
        <f t="shared" si="17"/>
        <v>7</v>
      </c>
      <c r="C233" s="21"/>
      <c r="D233" s="21" t="s">
        <v>41</v>
      </c>
      <c r="E233" s="21" t="s">
        <v>41</v>
      </c>
      <c r="F233" s="21" t="s">
        <v>41</v>
      </c>
      <c r="G233" s="21" t="s">
        <v>41</v>
      </c>
      <c r="H233" s="23" t="s">
        <v>43</v>
      </c>
      <c r="I233" s="21"/>
      <c r="J233" s="23" t="s">
        <v>42</v>
      </c>
      <c r="K233" s="23" t="s">
        <v>42</v>
      </c>
      <c r="L233" s="23" t="s">
        <v>42</v>
      </c>
      <c r="M233" s="23" t="s">
        <v>42</v>
      </c>
      <c r="N233" s="23" t="s">
        <v>42</v>
      </c>
      <c r="O233" s="23" t="s">
        <v>42</v>
      </c>
      <c r="P233" s="23"/>
      <c r="Q233" s="21" t="s">
        <v>41</v>
      </c>
      <c r="R233" s="21" t="s">
        <v>41</v>
      </c>
      <c r="S233" s="21" t="s">
        <v>41</v>
      </c>
      <c r="T233" s="21" t="s">
        <v>41</v>
      </c>
      <c r="U233" s="21" t="s">
        <v>41</v>
      </c>
      <c r="V233" s="21" t="s">
        <v>41</v>
      </c>
      <c r="W233" s="21" t="s">
        <v>41</v>
      </c>
      <c r="X233" s="21" t="s">
        <v>41</v>
      </c>
      <c r="Y233" s="21" t="s">
        <v>41</v>
      </c>
      <c r="Z233" s="21" t="s">
        <v>41</v>
      </c>
      <c r="AA233" s="21"/>
      <c r="AB233" s="21"/>
      <c r="AC233" s="21" t="s">
        <v>41</v>
      </c>
      <c r="AD233" s="21" t="s">
        <v>41</v>
      </c>
      <c r="AE233" s="21"/>
      <c r="AF233" s="21"/>
      <c r="AG233" s="21"/>
      <c r="AH233" s="21"/>
      <c r="AI233" s="22"/>
      <c r="AJ233" s="22"/>
      <c r="AK233" s="22"/>
      <c r="AL233" s="22"/>
      <c r="AM233" s="22"/>
      <c r="AN233" s="22"/>
    </row>
    <row r="234" hidden="1">
      <c r="A234" s="20">
        <v>45525.0</v>
      </c>
      <c r="B234" s="18">
        <f t="shared" si="17"/>
        <v>3</v>
      </c>
      <c r="C234" s="23"/>
      <c r="D234" s="23"/>
      <c r="E234" s="21" t="s">
        <v>41</v>
      </c>
      <c r="F234" s="23" t="s">
        <v>41</v>
      </c>
      <c r="G234" s="21" t="s">
        <v>41</v>
      </c>
      <c r="H234" s="21"/>
      <c r="I234" s="21"/>
      <c r="J234" s="21" t="s">
        <v>41</v>
      </c>
      <c r="K234" s="21" t="s">
        <v>41</v>
      </c>
      <c r="L234" s="21" t="s">
        <v>41</v>
      </c>
      <c r="M234" s="21" t="s">
        <v>41</v>
      </c>
      <c r="N234" s="21" t="s">
        <v>41</v>
      </c>
      <c r="O234" s="21" t="s">
        <v>41</v>
      </c>
      <c r="P234" s="21"/>
      <c r="Q234" s="21" t="s">
        <v>41</v>
      </c>
      <c r="R234" s="21" t="s">
        <v>41</v>
      </c>
      <c r="S234" s="21" t="s">
        <v>41</v>
      </c>
      <c r="T234" s="21" t="s">
        <v>41</v>
      </c>
      <c r="U234" s="21" t="s">
        <v>41</v>
      </c>
      <c r="V234" s="23" t="s">
        <v>42</v>
      </c>
      <c r="W234" s="21" t="s">
        <v>41</v>
      </c>
      <c r="X234" s="21" t="s">
        <v>41</v>
      </c>
      <c r="Y234" s="21" t="s">
        <v>41</v>
      </c>
      <c r="Z234" s="21" t="s">
        <v>41</v>
      </c>
      <c r="AA234" s="21"/>
      <c r="AB234" s="23"/>
      <c r="AC234" s="23" t="s">
        <v>42</v>
      </c>
      <c r="AD234" s="23" t="s">
        <v>42</v>
      </c>
      <c r="AE234" s="23"/>
      <c r="AF234" s="21"/>
      <c r="AG234" s="21"/>
      <c r="AH234" s="21"/>
      <c r="AI234" s="22"/>
      <c r="AJ234" s="22"/>
      <c r="AK234" s="22"/>
      <c r="AL234" s="22"/>
      <c r="AM234" s="22"/>
      <c r="AN234" s="22"/>
    </row>
    <row r="235" hidden="1">
      <c r="A235" s="20">
        <v>45526.0</v>
      </c>
      <c r="B235" s="18">
        <f t="shared" si="17"/>
        <v>1</v>
      </c>
      <c r="C235" s="23"/>
      <c r="D235" s="23"/>
      <c r="E235" s="21" t="s">
        <v>41</v>
      </c>
      <c r="F235" s="21" t="s">
        <v>41</v>
      </c>
      <c r="G235" s="21" t="s">
        <v>41</v>
      </c>
      <c r="H235" s="23" t="s">
        <v>41</v>
      </c>
      <c r="I235" s="21"/>
      <c r="J235" s="23"/>
      <c r="K235" s="21" t="s">
        <v>41</v>
      </c>
      <c r="L235" s="21" t="s">
        <v>41</v>
      </c>
      <c r="M235" s="21" t="s">
        <v>41</v>
      </c>
      <c r="N235" s="21" t="s">
        <v>41</v>
      </c>
      <c r="O235" s="21" t="s">
        <v>41</v>
      </c>
      <c r="P235" s="21"/>
      <c r="Q235" s="21" t="s">
        <v>41</v>
      </c>
      <c r="R235" s="21" t="s">
        <v>41</v>
      </c>
      <c r="S235" s="21" t="s">
        <v>41</v>
      </c>
      <c r="T235" s="23" t="s">
        <v>42</v>
      </c>
      <c r="U235" s="21" t="s">
        <v>41</v>
      </c>
      <c r="V235" s="21" t="s">
        <v>41</v>
      </c>
      <c r="W235" s="21" t="s">
        <v>41</v>
      </c>
      <c r="X235" s="21" t="s">
        <v>41</v>
      </c>
      <c r="Y235" s="21" t="s">
        <v>41</v>
      </c>
      <c r="Z235" s="21" t="s">
        <v>41</v>
      </c>
      <c r="AA235" s="21"/>
      <c r="AB235" s="21"/>
      <c r="AC235" s="21" t="s">
        <v>41</v>
      </c>
      <c r="AD235" s="21" t="s">
        <v>41</v>
      </c>
      <c r="AE235" s="21"/>
      <c r="AF235" s="21"/>
      <c r="AG235" s="21"/>
      <c r="AH235" s="21"/>
      <c r="AI235" s="22"/>
      <c r="AJ235" s="22"/>
      <c r="AK235" s="22"/>
      <c r="AL235" s="22"/>
      <c r="AM235" s="22"/>
      <c r="AN235" s="22"/>
    </row>
    <row r="236" hidden="1">
      <c r="A236" s="20">
        <v>45527.0</v>
      </c>
      <c r="B236" s="18">
        <f t="shared" si="17"/>
        <v>2</v>
      </c>
      <c r="C236" s="23"/>
      <c r="D236" s="23" t="s">
        <v>42</v>
      </c>
      <c r="E236" s="21" t="s">
        <v>41</v>
      </c>
      <c r="F236" s="23" t="s">
        <v>41</v>
      </c>
      <c r="G236" s="21" t="s">
        <v>41</v>
      </c>
      <c r="H236" s="21"/>
      <c r="I236" s="23" t="s">
        <v>42</v>
      </c>
      <c r="J236" s="21" t="s">
        <v>41</v>
      </c>
      <c r="K236" s="21" t="s">
        <v>41</v>
      </c>
      <c r="L236" s="21" t="s">
        <v>41</v>
      </c>
      <c r="M236" s="21" t="s">
        <v>41</v>
      </c>
      <c r="N236" s="21" t="s">
        <v>41</v>
      </c>
      <c r="O236" s="21" t="s">
        <v>41</v>
      </c>
      <c r="P236" s="21"/>
      <c r="Q236" s="21" t="s">
        <v>41</v>
      </c>
      <c r="R236" s="21" t="s">
        <v>41</v>
      </c>
      <c r="S236" s="21" t="s">
        <v>41</v>
      </c>
      <c r="T236" s="21" t="s">
        <v>41</v>
      </c>
      <c r="U236" s="21" t="s">
        <v>41</v>
      </c>
      <c r="V236" s="21" t="s">
        <v>41</v>
      </c>
      <c r="W236" s="21" t="s">
        <v>41</v>
      </c>
      <c r="X236" s="21" t="s">
        <v>41</v>
      </c>
      <c r="Y236" s="21" t="s">
        <v>41</v>
      </c>
      <c r="Z236" s="21" t="s">
        <v>41</v>
      </c>
      <c r="AA236" s="21"/>
      <c r="AB236" s="21"/>
      <c r="AC236" s="21" t="s">
        <v>41</v>
      </c>
      <c r="AD236" s="21" t="s">
        <v>41</v>
      </c>
      <c r="AE236" s="21"/>
      <c r="AF236" s="21"/>
      <c r="AG236" s="21"/>
      <c r="AH236" s="21"/>
      <c r="AI236" s="22"/>
      <c r="AJ236" s="22"/>
      <c r="AK236" s="22"/>
      <c r="AL236" s="22"/>
      <c r="AM236" s="22"/>
      <c r="AN236" s="22"/>
    </row>
    <row r="237" hidden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19"/>
      <c r="AJ237" s="19"/>
      <c r="AK237" s="19"/>
      <c r="AL237" s="19"/>
      <c r="AM237" s="19"/>
      <c r="AN237" s="19"/>
    </row>
    <row r="238" hidden="1">
      <c r="A238" s="20">
        <v>45530.0</v>
      </c>
      <c r="B238" s="18">
        <f t="shared" ref="B238:B242" si="18">COUNTIF(D238:AH238,"x")</f>
        <v>5</v>
      </c>
      <c r="C238" s="21"/>
      <c r="D238" s="21" t="s">
        <v>41</v>
      </c>
      <c r="E238" s="21" t="s">
        <v>41</v>
      </c>
      <c r="F238" s="21" t="s">
        <v>41</v>
      </c>
      <c r="G238" s="23" t="s">
        <v>41</v>
      </c>
      <c r="H238" s="21"/>
      <c r="I238" s="21"/>
      <c r="J238" s="21" t="s">
        <v>41</v>
      </c>
      <c r="K238" s="21" t="s">
        <v>41</v>
      </c>
      <c r="L238" s="21" t="s">
        <v>41</v>
      </c>
      <c r="M238" s="21" t="s">
        <v>41</v>
      </c>
      <c r="N238" s="21" t="s">
        <v>41</v>
      </c>
      <c r="O238" s="23" t="s">
        <v>42</v>
      </c>
      <c r="P238" s="23"/>
      <c r="Q238" s="23" t="s">
        <v>42</v>
      </c>
      <c r="R238" s="21" t="s">
        <v>41</v>
      </c>
      <c r="S238" s="21" t="s">
        <v>41</v>
      </c>
      <c r="T238" s="21" t="s">
        <v>41</v>
      </c>
      <c r="U238" s="21" t="s">
        <v>41</v>
      </c>
      <c r="V238" s="21" t="s">
        <v>41</v>
      </c>
      <c r="W238" s="23" t="s">
        <v>42</v>
      </c>
      <c r="X238" s="21" t="s">
        <v>41</v>
      </c>
      <c r="Y238" s="23" t="s">
        <v>42</v>
      </c>
      <c r="Z238" s="23" t="s">
        <v>42</v>
      </c>
      <c r="AA238" s="23"/>
      <c r="AB238" s="21"/>
      <c r="AC238" s="21" t="s">
        <v>41</v>
      </c>
      <c r="AD238" s="21" t="s">
        <v>41</v>
      </c>
      <c r="AE238" s="21"/>
      <c r="AF238" s="21"/>
      <c r="AG238" s="21"/>
      <c r="AH238" s="21"/>
      <c r="AI238" s="22"/>
      <c r="AJ238" s="22"/>
      <c r="AK238" s="22"/>
      <c r="AL238" s="22"/>
      <c r="AM238" s="22"/>
      <c r="AN238" s="22"/>
    </row>
    <row r="239" hidden="1">
      <c r="A239" s="20">
        <v>45531.0</v>
      </c>
      <c r="B239" s="18">
        <f t="shared" si="18"/>
        <v>5</v>
      </c>
      <c r="C239" s="21"/>
      <c r="D239" s="21" t="s">
        <v>41</v>
      </c>
      <c r="E239" s="21" t="s">
        <v>41</v>
      </c>
      <c r="F239" s="21" t="s">
        <v>41</v>
      </c>
      <c r="G239" s="21" t="s">
        <v>41</v>
      </c>
      <c r="H239" s="21"/>
      <c r="I239" s="21"/>
      <c r="J239" s="21" t="s">
        <v>41</v>
      </c>
      <c r="K239" s="21" t="s">
        <v>41</v>
      </c>
      <c r="L239" s="21" t="s">
        <v>41</v>
      </c>
      <c r="M239" s="21" t="s">
        <v>41</v>
      </c>
      <c r="N239" s="21" t="s">
        <v>41</v>
      </c>
      <c r="O239" s="21" t="s">
        <v>41</v>
      </c>
      <c r="P239" s="21"/>
      <c r="Q239" s="23" t="s">
        <v>42</v>
      </c>
      <c r="R239" s="21" t="s">
        <v>41</v>
      </c>
      <c r="S239" s="21" t="s">
        <v>41</v>
      </c>
      <c r="T239" s="21" t="s">
        <v>41</v>
      </c>
      <c r="U239" s="21" t="s">
        <v>41</v>
      </c>
      <c r="V239" s="21" t="s">
        <v>41</v>
      </c>
      <c r="W239" s="23" t="s">
        <v>42</v>
      </c>
      <c r="X239" s="23" t="s">
        <v>42</v>
      </c>
      <c r="Y239" s="23" t="s">
        <v>42</v>
      </c>
      <c r="Z239" s="23" t="s">
        <v>42</v>
      </c>
      <c r="AA239" s="23"/>
      <c r="AB239" s="21"/>
      <c r="AC239" s="21" t="s">
        <v>41</v>
      </c>
      <c r="AD239" s="21" t="s">
        <v>41</v>
      </c>
      <c r="AE239" s="21"/>
      <c r="AF239" s="21"/>
      <c r="AG239" s="21"/>
      <c r="AH239" s="21"/>
      <c r="AI239" s="22"/>
      <c r="AJ239" s="22"/>
      <c r="AK239" s="22"/>
      <c r="AL239" s="22"/>
      <c r="AM239" s="22"/>
      <c r="AN239" s="22"/>
    </row>
    <row r="240" hidden="1">
      <c r="A240" s="20">
        <v>45532.0</v>
      </c>
      <c r="B240" s="18">
        <f t="shared" si="18"/>
        <v>5</v>
      </c>
      <c r="C240" s="21"/>
      <c r="D240" s="21" t="s">
        <v>41</v>
      </c>
      <c r="E240" s="21" t="s">
        <v>41</v>
      </c>
      <c r="F240" s="23" t="s">
        <v>41</v>
      </c>
      <c r="G240" s="21" t="s">
        <v>41</v>
      </c>
      <c r="H240" s="21"/>
      <c r="I240" s="21"/>
      <c r="J240" s="21" t="s">
        <v>41</v>
      </c>
      <c r="K240" s="21" t="s">
        <v>41</v>
      </c>
      <c r="L240" s="21" t="s">
        <v>41</v>
      </c>
      <c r="M240" s="21" t="s">
        <v>41</v>
      </c>
      <c r="N240" s="21" t="s">
        <v>41</v>
      </c>
      <c r="O240" s="21" t="s">
        <v>41</v>
      </c>
      <c r="P240" s="21"/>
      <c r="Q240" s="23" t="s">
        <v>42</v>
      </c>
      <c r="R240" s="21" t="s">
        <v>41</v>
      </c>
      <c r="S240" s="21" t="s">
        <v>41</v>
      </c>
      <c r="T240" s="21" t="s">
        <v>41</v>
      </c>
      <c r="U240" s="21" t="s">
        <v>41</v>
      </c>
      <c r="V240" s="21" t="s">
        <v>41</v>
      </c>
      <c r="W240" s="23" t="s">
        <v>42</v>
      </c>
      <c r="X240" s="23" t="s">
        <v>42</v>
      </c>
      <c r="Y240" s="23" t="s">
        <v>42</v>
      </c>
      <c r="Z240" s="23" t="s">
        <v>42</v>
      </c>
      <c r="AA240" s="23"/>
      <c r="AB240" s="21"/>
      <c r="AC240" s="21" t="s">
        <v>41</v>
      </c>
      <c r="AD240" s="21" t="s">
        <v>41</v>
      </c>
      <c r="AE240" s="21"/>
      <c r="AF240" s="21"/>
      <c r="AG240" s="21"/>
      <c r="AH240" s="21"/>
      <c r="AI240" s="22"/>
      <c r="AJ240" s="22"/>
      <c r="AK240" s="22"/>
      <c r="AL240" s="22"/>
      <c r="AM240" s="22"/>
      <c r="AN240" s="22"/>
    </row>
    <row r="241" hidden="1">
      <c r="A241" s="20">
        <v>45533.0</v>
      </c>
      <c r="B241" s="18">
        <f t="shared" si="18"/>
        <v>2</v>
      </c>
      <c r="C241" s="21"/>
      <c r="D241" s="21" t="s">
        <v>41</v>
      </c>
      <c r="E241" s="23"/>
      <c r="F241" s="21" t="s">
        <v>41</v>
      </c>
      <c r="G241" s="21" t="s">
        <v>41</v>
      </c>
      <c r="H241" s="21"/>
      <c r="I241" s="21"/>
      <c r="J241" s="21" t="s">
        <v>41</v>
      </c>
      <c r="K241" s="21" t="s">
        <v>41</v>
      </c>
      <c r="L241" s="21" t="s">
        <v>41</v>
      </c>
      <c r="M241" s="21" t="s">
        <v>41</v>
      </c>
      <c r="N241" s="21" t="s">
        <v>41</v>
      </c>
      <c r="O241" s="21" t="s">
        <v>41</v>
      </c>
      <c r="P241" s="21"/>
      <c r="Q241" s="21" t="s">
        <v>41</v>
      </c>
      <c r="R241" s="21" t="s">
        <v>41</v>
      </c>
      <c r="S241" s="21" t="s">
        <v>41</v>
      </c>
      <c r="T241" s="23" t="s">
        <v>45</v>
      </c>
      <c r="U241" s="21" t="s">
        <v>41</v>
      </c>
      <c r="V241" s="21" t="s">
        <v>41</v>
      </c>
      <c r="W241" s="23" t="s">
        <v>42</v>
      </c>
      <c r="X241" s="21" t="s">
        <v>41</v>
      </c>
      <c r="Y241" s="23" t="s">
        <v>42</v>
      </c>
      <c r="Z241" s="21" t="s">
        <v>41</v>
      </c>
      <c r="AA241" s="21"/>
      <c r="AB241" s="21"/>
      <c r="AC241" s="21" t="s">
        <v>41</v>
      </c>
      <c r="AD241" s="21" t="s">
        <v>41</v>
      </c>
      <c r="AE241" s="21"/>
      <c r="AF241" s="21"/>
      <c r="AG241" s="21"/>
      <c r="AH241" s="21"/>
      <c r="AI241" s="22"/>
      <c r="AJ241" s="22"/>
      <c r="AK241" s="22"/>
      <c r="AL241" s="22"/>
      <c r="AM241" s="22"/>
      <c r="AN241" s="22"/>
    </row>
    <row r="242" hidden="1">
      <c r="A242" s="20">
        <v>45534.0</v>
      </c>
      <c r="B242" s="18">
        <f t="shared" si="18"/>
        <v>3</v>
      </c>
      <c r="C242" s="21"/>
      <c r="D242" s="21" t="s">
        <v>41</v>
      </c>
      <c r="E242" s="21" t="s">
        <v>41</v>
      </c>
      <c r="F242" s="23" t="s">
        <v>42</v>
      </c>
      <c r="G242" s="21" t="s">
        <v>41</v>
      </c>
      <c r="H242" s="21"/>
      <c r="I242" s="21"/>
      <c r="J242" s="23" t="s">
        <v>42</v>
      </c>
      <c r="K242" s="21" t="s">
        <v>41</v>
      </c>
      <c r="L242" s="21" t="s">
        <v>41</v>
      </c>
      <c r="M242" s="21" t="s">
        <v>41</v>
      </c>
      <c r="N242" s="21" t="s">
        <v>41</v>
      </c>
      <c r="O242" s="21" t="s">
        <v>41</v>
      </c>
      <c r="P242" s="21"/>
      <c r="Q242" s="21" t="s">
        <v>41</v>
      </c>
      <c r="R242" s="23" t="s">
        <v>42</v>
      </c>
      <c r="S242" s="21" t="s">
        <v>41</v>
      </c>
      <c r="T242" s="21" t="s">
        <v>41</v>
      </c>
      <c r="U242" s="21" t="s">
        <v>41</v>
      </c>
      <c r="V242" s="21" t="s">
        <v>41</v>
      </c>
      <c r="W242" s="21" t="s">
        <v>41</v>
      </c>
      <c r="X242" s="21" t="s">
        <v>41</v>
      </c>
      <c r="Y242" s="21" t="s">
        <v>41</v>
      </c>
      <c r="Z242" s="21" t="s">
        <v>41</v>
      </c>
      <c r="AA242" s="21"/>
      <c r="AB242" s="21"/>
      <c r="AC242" s="21" t="s">
        <v>41</v>
      </c>
      <c r="AD242" s="21" t="s">
        <v>41</v>
      </c>
      <c r="AE242" s="21"/>
      <c r="AF242" s="21"/>
      <c r="AG242" s="21"/>
      <c r="AH242" s="21"/>
      <c r="AI242" s="22"/>
      <c r="AJ242" s="22"/>
      <c r="AK242" s="22"/>
      <c r="AL242" s="22"/>
      <c r="AM242" s="22"/>
      <c r="AN242" s="22"/>
    </row>
    <row r="243" hidden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19"/>
      <c r="AJ243" s="19"/>
      <c r="AK243" s="19"/>
      <c r="AL243" s="19"/>
      <c r="AM243" s="19"/>
      <c r="AN243" s="19"/>
    </row>
    <row r="244" hidden="1">
      <c r="A244" s="20">
        <v>45537.0</v>
      </c>
      <c r="B244" s="18">
        <f t="shared" ref="B244:B248" si="19">COUNTIF(D244:AH244,"x")</f>
        <v>2</v>
      </c>
      <c r="C244" s="21"/>
      <c r="D244" s="21" t="s">
        <v>41</v>
      </c>
      <c r="E244" s="21" t="s">
        <v>41</v>
      </c>
      <c r="F244" s="21" t="s">
        <v>41</v>
      </c>
      <c r="G244" s="23" t="s">
        <v>43</v>
      </c>
      <c r="H244" s="21"/>
      <c r="I244" s="21"/>
      <c r="J244" s="21" t="s">
        <v>41</v>
      </c>
      <c r="K244" s="21" t="s">
        <v>41</v>
      </c>
      <c r="L244" s="21" t="s">
        <v>41</v>
      </c>
      <c r="M244" s="23" t="s">
        <v>42</v>
      </c>
      <c r="N244" s="21" t="s">
        <v>41</v>
      </c>
      <c r="O244" s="21" t="s">
        <v>41</v>
      </c>
      <c r="P244" s="21"/>
      <c r="Q244" s="21" t="s">
        <v>41</v>
      </c>
      <c r="R244" s="21" t="s">
        <v>41</v>
      </c>
      <c r="S244" s="21" t="s">
        <v>41</v>
      </c>
      <c r="T244" s="21" t="s">
        <v>41</v>
      </c>
      <c r="U244" s="21" t="s">
        <v>41</v>
      </c>
      <c r="V244" s="21" t="s">
        <v>41</v>
      </c>
      <c r="W244" s="21" t="s">
        <v>41</v>
      </c>
      <c r="X244" s="21" t="s">
        <v>41</v>
      </c>
      <c r="Y244" s="21" t="s">
        <v>41</v>
      </c>
      <c r="Z244" s="21" t="s">
        <v>41</v>
      </c>
      <c r="AA244" s="21"/>
      <c r="AB244" s="23"/>
      <c r="AC244" s="23"/>
      <c r="AD244" s="21" t="s">
        <v>41</v>
      </c>
      <c r="AE244" s="21"/>
      <c r="AF244" s="21"/>
      <c r="AG244" s="21"/>
      <c r="AH244" s="21"/>
      <c r="AI244" s="22"/>
      <c r="AJ244" s="22"/>
      <c r="AK244" s="22"/>
      <c r="AL244" s="22"/>
      <c r="AM244" s="22"/>
      <c r="AN244" s="22"/>
    </row>
    <row r="245" hidden="1">
      <c r="A245" s="20">
        <v>45538.0</v>
      </c>
      <c r="B245" s="18">
        <f t="shared" si="19"/>
        <v>1</v>
      </c>
      <c r="C245" s="21"/>
      <c r="D245" s="21" t="s">
        <v>41</v>
      </c>
      <c r="E245" s="21" t="s">
        <v>41</v>
      </c>
      <c r="F245" s="21" t="s">
        <v>41</v>
      </c>
      <c r="G245" s="21" t="s">
        <v>41</v>
      </c>
      <c r="H245" s="23" t="s">
        <v>43</v>
      </c>
      <c r="I245" s="21"/>
      <c r="J245" s="21" t="s">
        <v>41</v>
      </c>
      <c r="K245" s="21" t="s">
        <v>41</v>
      </c>
      <c r="L245" s="21" t="s">
        <v>41</v>
      </c>
      <c r="M245" s="21" t="s">
        <v>41</v>
      </c>
      <c r="N245" s="21" t="s">
        <v>41</v>
      </c>
      <c r="O245" s="21" t="s">
        <v>41</v>
      </c>
      <c r="P245" s="21"/>
      <c r="Q245" s="21" t="s">
        <v>41</v>
      </c>
      <c r="R245" s="21" t="s">
        <v>41</v>
      </c>
      <c r="S245" s="21" t="s">
        <v>41</v>
      </c>
      <c r="T245" s="21" t="s">
        <v>41</v>
      </c>
      <c r="U245" s="21" t="s">
        <v>41</v>
      </c>
      <c r="V245" s="21" t="s">
        <v>41</v>
      </c>
      <c r="W245" s="21" t="s">
        <v>41</v>
      </c>
      <c r="X245" s="21" t="s">
        <v>41</v>
      </c>
      <c r="Y245" s="21" t="s">
        <v>41</v>
      </c>
      <c r="Z245" s="21" t="s">
        <v>41</v>
      </c>
      <c r="AA245" s="21"/>
      <c r="AB245" s="21"/>
      <c r="AC245" s="21" t="s">
        <v>41</v>
      </c>
      <c r="AD245" s="21" t="s">
        <v>41</v>
      </c>
      <c r="AE245" s="21"/>
      <c r="AF245" s="21"/>
      <c r="AG245" s="21"/>
      <c r="AH245" s="21"/>
      <c r="AI245" s="22"/>
      <c r="AJ245" s="22"/>
      <c r="AK245" s="22"/>
      <c r="AL245" s="22"/>
      <c r="AM245" s="22"/>
      <c r="AN245" s="22"/>
    </row>
    <row r="246" hidden="1">
      <c r="A246" s="20">
        <v>45539.0</v>
      </c>
      <c r="B246" s="18">
        <f t="shared" si="19"/>
        <v>2</v>
      </c>
      <c r="C246" s="21"/>
      <c r="D246" s="21" t="s">
        <v>41</v>
      </c>
      <c r="E246" s="21" t="s">
        <v>41</v>
      </c>
      <c r="F246" s="21" t="s">
        <v>41</v>
      </c>
      <c r="G246" s="23" t="s">
        <v>41</v>
      </c>
      <c r="H246" s="21"/>
      <c r="I246" s="21"/>
      <c r="J246" s="21" t="s">
        <v>41</v>
      </c>
      <c r="K246" s="21" t="s">
        <v>41</v>
      </c>
      <c r="L246" s="23" t="s">
        <v>42</v>
      </c>
      <c r="M246" s="21" t="s">
        <v>41</v>
      </c>
      <c r="N246" s="21" t="s">
        <v>41</v>
      </c>
      <c r="O246" s="21" t="s">
        <v>41</v>
      </c>
      <c r="P246" s="21"/>
      <c r="Q246" s="21" t="s">
        <v>41</v>
      </c>
      <c r="R246" s="21" t="s">
        <v>41</v>
      </c>
      <c r="S246" s="21" t="s">
        <v>41</v>
      </c>
      <c r="T246" s="21" t="s">
        <v>41</v>
      </c>
      <c r="U246" s="21" t="s">
        <v>41</v>
      </c>
      <c r="V246" s="23" t="s">
        <v>42</v>
      </c>
      <c r="W246" s="21" t="s">
        <v>41</v>
      </c>
      <c r="X246" s="21" t="s">
        <v>41</v>
      </c>
      <c r="Y246" s="21" t="s">
        <v>41</v>
      </c>
      <c r="Z246" s="21" t="s">
        <v>41</v>
      </c>
      <c r="AA246" s="21"/>
      <c r="AB246" s="21"/>
      <c r="AC246" s="21" t="s">
        <v>41</v>
      </c>
      <c r="AD246" s="21" t="s">
        <v>41</v>
      </c>
      <c r="AE246" s="23"/>
      <c r="AF246" s="21"/>
      <c r="AG246" s="21"/>
      <c r="AH246" s="21"/>
      <c r="AI246" s="22"/>
      <c r="AJ246" s="22"/>
      <c r="AK246" s="22"/>
      <c r="AL246" s="22"/>
      <c r="AM246" s="22"/>
      <c r="AN246" s="22"/>
    </row>
    <row r="247" hidden="1">
      <c r="A247" s="20">
        <v>45540.0</v>
      </c>
      <c r="B247" s="18">
        <f t="shared" si="19"/>
        <v>5</v>
      </c>
      <c r="C247" s="21"/>
      <c r="D247" s="21" t="s">
        <v>41</v>
      </c>
      <c r="E247" s="21" t="s">
        <v>41</v>
      </c>
      <c r="F247" s="21" t="s">
        <v>41</v>
      </c>
      <c r="G247" s="21" t="s">
        <v>41</v>
      </c>
      <c r="H247" s="21"/>
      <c r="I247" s="21"/>
      <c r="J247" s="21" t="s">
        <v>41</v>
      </c>
      <c r="K247" s="36" t="s">
        <v>42</v>
      </c>
      <c r="L247" s="21" t="s">
        <v>41</v>
      </c>
      <c r="M247" s="21" t="s">
        <v>41</v>
      </c>
      <c r="N247" s="21" t="s">
        <v>41</v>
      </c>
      <c r="O247" s="23" t="s">
        <v>42</v>
      </c>
      <c r="P247" s="23"/>
      <c r="Q247" s="21" t="s">
        <v>41</v>
      </c>
      <c r="R247" s="21" t="s">
        <v>41</v>
      </c>
      <c r="S247" s="23" t="s">
        <v>42</v>
      </c>
      <c r="T247" s="21" t="s">
        <v>41</v>
      </c>
      <c r="U247" s="21" t="s">
        <v>41</v>
      </c>
      <c r="V247" s="21" t="s">
        <v>41</v>
      </c>
      <c r="W247" s="23" t="s">
        <v>42</v>
      </c>
      <c r="X247" s="21" t="s">
        <v>41</v>
      </c>
      <c r="Y247" s="21" t="s">
        <v>41</v>
      </c>
      <c r="Z247" s="37" t="s">
        <v>41</v>
      </c>
      <c r="AA247" s="37"/>
      <c r="AB247" s="36"/>
      <c r="AC247" s="36" t="s">
        <v>42</v>
      </c>
      <c r="AD247" s="37" t="s">
        <v>41</v>
      </c>
      <c r="AE247" s="21"/>
      <c r="AF247" s="21"/>
      <c r="AG247" s="21"/>
      <c r="AH247" s="21"/>
      <c r="AI247" s="22"/>
      <c r="AJ247" s="22"/>
      <c r="AK247" s="22"/>
      <c r="AL247" s="22"/>
      <c r="AM247" s="22"/>
      <c r="AN247" s="22"/>
    </row>
    <row r="248" hidden="1">
      <c r="A248" s="38">
        <v>45541.0</v>
      </c>
      <c r="B248" s="39">
        <f t="shared" si="19"/>
        <v>0</v>
      </c>
      <c r="C248" s="28"/>
      <c r="D248" s="28" t="s">
        <v>41</v>
      </c>
      <c r="E248" s="28" t="s">
        <v>41</v>
      </c>
      <c r="F248" s="28" t="s">
        <v>41</v>
      </c>
      <c r="G248" s="28" t="s">
        <v>41</v>
      </c>
      <c r="H248" s="28"/>
      <c r="I248" s="28"/>
      <c r="J248" s="28" t="s">
        <v>41</v>
      </c>
      <c r="K248" s="28" t="s">
        <v>41</v>
      </c>
      <c r="L248" s="28" t="s">
        <v>41</v>
      </c>
      <c r="M248" s="28" t="s">
        <v>41</v>
      </c>
      <c r="N248" s="28" t="s">
        <v>41</v>
      </c>
      <c r="O248" s="28" t="s">
        <v>41</v>
      </c>
      <c r="P248" s="28"/>
      <c r="Q248" s="28" t="s">
        <v>41</v>
      </c>
      <c r="R248" s="28" t="s">
        <v>41</v>
      </c>
      <c r="S248" s="28" t="s">
        <v>41</v>
      </c>
      <c r="T248" s="28" t="s">
        <v>41</v>
      </c>
      <c r="U248" s="28" t="s">
        <v>41</v>
      </c>
      <c r="V248" s="28" t="s">
        <v>41</v>
      </c>
      <c r="W248" s="28" t="s">
        <v>41</v>
      </c>
      <c r="X248" s="28" t="s">
        <v>41</v>
      </c>
      <c r="Y248" s="28" t="s">
        <v>41</v>
      </c>
      <c r="Z248" s="28" t="s">
        <v>41</v>
      </c>
      <c r="AA248" s="28"/>
      <c r="AB248" s="28"/>
      <c r="AC248" s="28" t="s">
        <v>41</v>
      </c>
      <c r="AD248" s="28" t="s">
        <v>41</v>
      </c>
      <c r="AE248" s="28"/>
      <c r="AF248" s="28"/>
      <c r="AG248" s="28"/>
      <c r="AH248" s="28"/>
      <c r="AI248" s="40"/>
      <c r="AJ248" s="40"/>
      <c r="AK248" s="40"/>
      <c r="AL248" s="40"/>
      <c r="AM248" s="40"/>
      <c r="AN248" s="40"/>
    </row>
    <row r="249" hidden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19"/>
      <c r="AJ249" s="19"/>
      <c r="AK249" s="19"/>
      <c r="AL249" s="19"/>
      <c r="AM249" s="19"/>
      <c r="AN249" s="19"/>
    </row>
    <row r="250" hidden="1">
      <c r="A250" s="38">
        <v>45544.0</v>
      </c>
      <c r="B250" s="39">
        <f t="shared" ref="B250:B254" si="20">COUNTIF(D250:AH250,"x")</f>
        <v>0</v>
      </c>
      <c r="C250" s="28"/>
      <c r="D250" s="28" t="s">
        <v>41</v>
      </c>
      <c r="E250" s="28" t="s">
        <v>41</v>
      </c>
      <c r="F250" s="28" t="s">
        <v>41</v>
      </c>
      <c r="G250" s="28" t="s">
        <v>41</v>
      </c>
      <c r="H250" s="28"/>
      <c r="I250" s="28"/>
      <c r="J250" s="28" t="s">
        <v>41</v>
      </c>
      <c r="K250" s="28" t="s">
        <v>41</v>
      </c>
      <c r="L250" s="28" t="s">
        <v>41</v>
      </c>
      <c r="M250" s="28" t="s">
        <v>41</v>
      </c>
      <c r="N250" s="28" t="s">
        <v>41</v>
      </c>
      <c r="O250" s="28" t="s">
        <v>41</v>
      </c>
      <c r="P250" s="28"/>
      <c r="Q250" s="28" t="s">
        <v>41</v>
      </c>
      <c r="R250" s="28" t="s">
        <v>41</v>
      </c>
      <c r="S250" s="28" t="s">
        <v>41</v>
      </c>
      <c r="T250" s="28" t="s">
        <v>41</v>
      </c>
      <c r="U250" s="28" t="s">
        <v>41</v>
      </c>
      <c r="V250" s="28" t="s">
        <v>41</v>
      </c>
      <c r="W250" s="28" t="s">
        <v>41</v>
      </c>
      <c r="X250" s="28" t="s">
        <v>41</v>
      </c>
      <c r="Y250" s="28" t="s">
        <v>41</v>
      </c>
      <c r="Z250" s="28" t="s">
        <v>41</v>
      </c>
      <c r="AA250" s="28"/>
      <c r="AB250" s="28"/>
      <c r="AC250" s="28" t="s">
        <v>41</v>
      </c>
      <c r="AD250" s="28" t="s">
        <v>41</v>
      </c>
      <c r="AE250" s="28"/>
      <c r="AF250" s="28"/>
      <c r="AG250" s="28"/>
      <c r="AH250" s="28"/>
      <c r="AI250" s="40"/>
      <c r="AJ250" s="40"/>
      <c r="AK250" s="40"/>
      <c r="AL250" s="40"/>
      <c r="AM250" s="40"/>
      <c r="AN250" s="40"/>
    </row>
    <row r="251" hidden="1">
      <c r="A251" s="20">
        <v>45545.0</v>
      </c>
      <c r="B251" s="18">
        <f t="shared" si="20"/>
        <v>1</v>
      </c>
      <c r="C251" s="21"/>
      <c r="D251" s="21" t="s">
        <v>41</v>
      </c>
      <c r="E251" s="23" t="s">
        <v>43</v>
      </c>
      <c r="F251" s="21" t="s">
        <v>41</v>
      </c>
      <c r="G251" s="21" t="s">
        <v>41</v>
      </c>
      <c r="H251" s="21"/>
      <c r="I251" s="21"/>
      <c r="J251" s="21" t="s">
        <v>41</v>
      </c>
      <c r="K251" s="21" t="s">
        <v>41</v>
      </c>
      <c r="L251" s="21" t="s">
        <v>41</v>
      </c>
      <c r="M251" s="21" t="s">
        <v>41</v>
      </c>
      <c r="N251" s="21" t="s">
        <v>41</v>
      </c>
      <c r="O251" s="21" t="s">
        <v>41</v>
      </c>
      <c r="P251" s="21"/>
      <c r="Q251" s="21" t="s">
        <v>41</v>
      </c>
      <c r="R251" s="21" t="s">
        <v>41</v>
      </c>
      <c r="S251" s="21" t="s">
        <v>41</v>
      </c>
      <c r="T251" s="21" t="s">
        <v>41</v>
      </c>
      <c r="U251" s="21" t="s">
        <v>41</v>
      </c>
      <c r="V251" s="21" t="s">
        <v>41</v>
      </c>
      <c r="W251" s="21" t="s">
        <v>41</v>
      </c>
      <c r="X251" s="21" t="s">
        <v>41</v>
      </c>
      <c r="Y251" s="21" t="s">
        <v>41</v>
      </c>
      <c r="Z251" s="21" t="s">
        <v>41</v>
      </c>
      <c r="AA251" s="21"/>
      <c r="AB251" s="21"/>
      <c r="AC251" s="21" t="s">
        <v>41</v>
      </c>
      <c r="AD251" s="21" t="s">
        <v>41</v>
      </c>
      <c r="AE251" s="21"/>
      <c r="AF251" s="21"/>
      <c r="AG251" s="21"/>
      <c r="AH251" s="21"/>
      <c r="AI251" s="22"/>
      <c r="AJ251" s="22"/>
      <c r="AK251" s="22"/>
      <c r="AL251" s="22"/>
      <c r="AM251" s="22"/>
      <c r="AN251" s="22"/>
    </row>
    <row r="252" hidden="1">
      <c r="A252" s="20">
        <v>45546.0</v>
      </c>
      <c r="B252" s="18">
        <f t="shared" si="20"/>
        <v>3</v>
      </c>
      <c r="C252" s="21"/>
      <c r="D252" s="21" t="s">
        <v>41</v>
      </c>
      <c r="E252" s="21" t="s">
        <v>41</v>
      </c>
      <c r="F252" s="21" t="s">
        <v>41</v>
      </c>
      <c r="G252" s="21" t="s">
        <v>41</v>
      </c>
      <c r="H252" s="21"/>
      <c r="I252" s="21"/>
      <c r="J252" s="21" t="s">
        <v>41</v>
      </c>
      <c r="K252" s="21" t="s">
        <v>41</v>
      </c>
      <c r="L252" s="21" t="s">
        <v>41</v>
      </c>
      <c r="M252" s="21" t="s">
        <v>41</v>
      </c>
      <c r="N252" s="21" t="s">
        <v>41</v>
      </c>
      <c r="O252" s="21" t="s">
        <v>41</v>
      </c>
      <c r="P252" s="21"/>
      <c r="Q252" s="21" t="s">
        <v>41</v>
      </c>
      <c r="R252" s="21" t="s">
        <v>41</v>
      </c>
      <c r="S252" s="21" t="s">
        <v>41</v>
      </c>
      <c r="T252" s="21" t="s">
        <v>41</v>
      </c>
      <c r="U252" s="21" t="s">
        <v>41</v>
      </c>
      <c r="V252" s="23" t="s">
        <v>42</v>
      </c>
      <c r="W252" s="21" t="s">
        <v>41</v>
      </c>
      <c r="X252" s="21" t="s">
        <v>41</v>
      </c>
      <c r="Y252" s="21" t="s">
        <v>41</v>
      </c>
      <c r="Z252" s="21"/>
      <c r="AA252" s="21"/>
      <c r="AB252" s="23"/>
      <c r="AC252" s="23" t="s">
        <v>42</v>
      </c>
      <c r="AD252" s="23" t="s">
        <v>42</v>
      </c>
      <c r="AE252" s="23"/>
      <c r="AF252" s="21"/>
      <c r="AG252" s="21"/>
      <c r="AH252" s="21"/>
      <c r="AI252" s="22"/>
      <c r="AJ252" s="22"/>
      <c r="AK252" s="22"/>
      <c r="AL252" s="22"/>
      <c r="AM252" s="22"/>
      <c r="AN252" s="22"/>
    </row>
    <row r="253" hidden="1">
      <c r="A253" s="20">
        <v>45547.0</v>
      </c>
      <c r="B253" s="18">
        <f t="shared" si="20"/>
        <v>6</v>
      </c>
      <c r="C253" s="21"/>
      <c r="D253" s="21" t="s">
        <v>41</v>
      </c>
      <c r="E253" s="21" t="s">
        <v>41</v>
      </c>
      <c r="F253" s="21" t="s">
        <v>41</v>
      </c>
      <c r="G253" s="21" t="s">
        <v>41</v>
      </c>
      <c r="H253" s="21"/>
      <c r="I253" s="21"/>
      <c r="J253" s="23" t="s">
        <v>42</v>
      </c>
      <c r="K253" s="23" t="s">
        <v>42</v>
      </c>
      <c r="L253" s="23" t="s">
        <v>42</v>
      </c>
      <c r="M253" s="23" t="s">
        <v>42</v>
      </c>
      <c r="N253" s="23" t="s">
        <v>42</v>
      </c>
      <c r="O253" s="23" t="s">
        <v>42</v>
      </c>
      <c r="P253" s="23"/>
      <c r="Q253" s="21" t="s">
        <v>41</v>
      </c>
      <c r="R253" s="21" t="s">
        <v>41</v>
      </c>
      <c r="S253" s="21" t="s">
        <v>41</v>
      </c>
      <c r="T253" s="21" t="s">
        <v>41</v>
      </c>
      <c r="U253" s="21" t="s">
        <v>41</v>
      </c>
      <c r="V253" s="21" t="s">
        <v>41</v>
      </c>
      <c r="W253" s="21" t="s">
        <v>41</v>
      </c>
      <c r="X253" s="21" t="s">
        <v>41</v>
      </c>
      <c r="Y253" s="21" t="s">
        <v>41</v>
      </c>
      <c r="Z253" s="21" t="s">
        <v>41</v>
      </c>
      <c r="AA253" s="21"/>
      <c r="AB253" s="21"/>
      <c r="AC253" s="21" t="s">
        <v>41</v>
      </c>
      <c r="AD253" s="21" t="s">
        <v>41</v>
      </c>
      <c r="AE253" s="21"/>
      <c r="AF253" s="21"/>
      <c r="AG253" s="21"/>
      <c r="AH253" s="21"/>
      <c r="AI253" s="22"/>
      <c r="AJ253" s="22"/>
      <c r="AK253" s="22"/>
      <c r="AL253" s="22"/>
      <c r="AM253" s="22"/>
      <c r="AN253" s="22"/>
    </row>
    <row r="254" hidden="1">
      <c r="A254" s="20">
        <v>45548.0</v>
      </c>
      <c r="B254" s="18">
        <f t="shared" si="20"/>
        <v>1</v>
      </c>
      <c r="C254" s="21"/>
      <c r="D254" s="21" t="s">
        <v>41</v>
      </c>
      <c r="E254" s="21" t="s">
        <v>41</v>
      </c>
      <c r="F254" s="21" t="s">
        <v>41</v>
      </c>
      <c r="G254" s="21" t="s">
        <v>41</v>
      </c>
      <c r="H254" s="21"/>
      <c r="I254" s="21"/>
      <c r="J254" s="21" t="s">
        <v>41</v>
      </c>
      <c r="K254" s="21" t="s">
        <v>41</v>
      </c>
      <c r="L254" s="21" t="s">
        <v>41</v>
      </c>
      <c r="M254" s="21" t="s">
        <v>41</v>
      </c>
      <c r="N254" s="21" t="s">
        <v>41</v>
      </c>
      <c r="O254" s="21" t="s">
        <v>41</v>
      </c>
      <c r="P254" s="21"/>
      <c r="Q254" s="21" t="s">
        <v>41</v>
      </c>
      <c r="R254" s="21" t="s">
        <v>41</v>
      </c>
      <c r="S254" s="21" t="s">
        <v>41</v>
      </c>
      <c r="T254" s="21" t="s">
        <v>41</v>
      </c>
      <c r="U254" s="21" t="s">
        <v>41</v>
      </c>
      <c r="V254" s="21" t="s">
        <v>41</v>
      </c>
      <c r="W254" s="23" t="s">
        <v>42</v>
      </c>
      <c r="X254" s="21" t="s">
        <v>41</v>
      </c>
      <c r="Y254" s="21" t="s">
        <v>41</v>
      </c>
      <c r="Z254" s="37" t="s">
        <v>41</v>
      </c>
      <c r="AA254" s="37"/>
      <c r="AB254" s="21"/>
      <c r="AC254" s="21" t="s">
        <v>41</v>
      </c>
      <c r="AD254" s="21" t="s">
        <v>41</v>
      </c>
      <c r="AE254" s="21"/>
      <c r="AF254" s="21"/>
      <c r="AG254" s="21"/>
      <c r="AH254" s="21"/>
      <c r="AI254" s="22"/>
      <c r="AJ254" s="22"/>
      <c r="AK254" s="22"/>
      <c r="AL254" s="22"/>
      <c r="AM254" s="22"/>
      <c r="AN254" s="22"/>
    </row>
    <row r="255" hidden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19"/>
      <c r="AJ255" s="19"/>
      <c r="AK255" s="19"/>
      <c r="AL255" s="19"/>
      <c r="AM255" s="19"/>
      <c r="AN255" s="19"/>
    </row>
    <row r="256" hidden="1">
      <c r="A256" s="38">
        <v>45551.0</v>
      </c>
      <c r="B256" s="18">
        <f t="shared" ref="B256:B260" si="21">COUNTIF(D256:AH256,"x")</f>
        <v>2</v>
      </c>
      <c r="C256" s="30"/>
      <c r="D256" s="30" t="s">
        <v>41</v>
      </c>
      <c r="E256" s="30" t="s">
        <v>41</v>
      </c>
      <c r="F256" s="30" t="s">
        <v>41</v>
      </c>
      <c r="G256" s="30" t="s">
        <v>41</v>
      </c>
      <c r="H256" s="30"/>
      <c r="I256" s="30"/>
      <c r="J256" s="30" t="s">
        <v>41</v>
      </c>
      <c r="K256" s="23" t="s">
        <v>42</v>
      </c>
      <c r="L256" s="30" t="s">
        <v>41</v>
      </c>
      <c r="M256" s="30" t="s">
        <v>41</v>
      </c>
      <c r="N256" s="30" t="s">
        <v>41</v>
      </c>
      <c r="O256" s="30" t="s">
        <v>41</v>
      </c>
      <c r="P256" s="30"/>
      <c r="Q256" s="30" t="s">
        <v>41</v>
      </c>
      <c r="R256" s="30" t="s">
        <v>41</v>
      </c>
      <c r="S256" s="30" t="s">
        <v>41</v>
      </c>
      <c r="T256" s="30" t="s">
        <v>41</v>
      </c>
      <c r="U256" s="30" t="s">
        <v>41</v>
      </c>
      <c r="V256" s="30" t="s">
        <v>41</v>
      </c>
      <c r="W256" s="37" t="s">
        <v>41</v>
      </c>
      <c r="X256" s="30" t="s">
        <v>41</v>
      </c>
      <c r="Y256" s="30" t="s">
        <v>41</v>
      </c>
      <c r="Z256" s="37" t="s">
        <v>41</v>
      </c>
      <c r="AA256" s="37"/>
      <c r="AB256" s="23"/>
      <c r="AC256" s="23" t="s">
        <v>42</v>
      </c>
      <c r="AD256" s="30" t="s">
        <v>41</v>
      </c>
      <c r="AE256" s="30"/>
      <c r="AF256" s="30"/>
      <c r="AG256" s="30"/>
      <c r="AH256" s="30"/>
      <c r="AI256" s="22"/>
      <c r="AJ256" s="22"/>
      <c r="AK256" s="22"/>
      <c r="AL256" s="22"/>
      <c r="AM256" s="22"/>
      <c r="AN256" s="22"/>
    </row>
    <row r="257" hidden="1">
      <c r="A257" s="20">
        <v>45552.0</v>
      </c>
      <c r="B257" s="18">
        <f t="shared" si="21"/>
        <v>6</v>
      </c>
      <c r="C257" s="23"/>
      <c r="D257" s="23" t="s">
        <v>42</v>
      </c>
      <c r="E257" s="23" t="s">
        <v>42</v>
      </c>
      <c r="F257" s="23" t="s">
        <v>42</v>
      </c>
      <c r="G257" s="23" t="s">
        <v>42</v>
      </c>
      <c r="H257" s="23" t="s">
        <v>42</v>
      </c>
      <c r="I257" s="23" t="s">
        <v>42</v>
      </c>
      <c r="J257" s="21" t="s">
        <v>41</v>
      </c>
      <c r="K257" s="21" t="s">
        <v>41</v>
      </c>
      <c r="L257" s="21" t="s">
        <v>41</v>
      </c>
      <c r="M257" s="21" t="s">
        <v>41</v>
      </c>
      <c r="N257" s="21" t="s">
        <v>41</v>
      </c>
      <c r="O257" s="21" t="s">
        <v>41</v>
      </c>
      <c r="P257" s="21"/>
      <c r="Q257" s="21" t="s">
        <v>41</v>
      </c>
      <c r="R257" s="21" t="s">
        <v>41</v>
      </c>
      <c r="S257" s="21" t="s">
        <v>41</v>
      </c>
      <c r="T257" s="21" t="s">
        <v>41</v>
      </c>
      <c r="U257" s="21" t="s">
        <v>41</v>
      </c>
      <c r="V257" s="21" t="s">
        <v>41</v>
      </c>
      <c r="W257" s="21" t="s">
        <v>41</v>
      </c>
      <c r="X257" s="21" t="s">
        <v>41</v>
      </c>
      <c r="Y257" s="21" t="s">
        <v>41</v>
      </c>
      <c r="Z257" s="21" t="s">
        <v>41</v>
      </c>
      <c r="AA257" s="21"/>
      <c r="AB257" s="21"/>
      <c r="AC257" s="21" t="s">
        <v>41</v>
      </c>
      <c r="AD257" s="21" t="s">
        <v>41</v>
      </c>
      <c r="AE257" s="21"/>
      <c r="AF257" s="21"/>
      <c r="AG257" s="21"/>
      <c r="AH257" s="21"/>
      <c r="AI257" s="22"/>
      <c r="AJ257" s="22"/>
      <c r="AK257" s="22"/>
      <c r="AL257" s="22"/>
      <c r="AM257" s="22"/>
      <c r="AN257" s="22"/>
    </row>
    <row r="258" hidden="1">
      <c r="A258" s="20">
        <v>45553.0</v>
      </c>
      <c r="B258" s="18">
        <f t="shared" si="21"/>
        <v>1</v>
      </c>
      <c r="C258" s="21"/>
      <c r="D258" s="21" t="s">
        <v>41</v>
      </c>
      <c r="E258" s="21" t="s">
        <v>41</v>
      </c>
      <c r="F258" s="21" t="s">
        <v>41</v>
      </c>
      <c r="G258" s="21" t="s">
        <v>41</v>
      </c>
      <c r="H258" s="21"/>
      <c r="I258" s="21"/>
      <c r="J258" s="23" t="s">
        <v>41</v>
      </c>
      <c r="K258" s="23" t="s">
        <v>41</v>
      </c>
      <c r="L258" s="23" t="s">
        <v>41</v>
      </c>
      <c r="M258" s="23" t="s">
        <v>41</v>
      </c>
      <c r="N258" s="23" t="s">
        <v>41</v>
      </c>
      <c r="O258" s="23" t="s">
        <v>41</v>
      </c>
      <c r="P258" s="23"/>
      <c r="Q258" s="21" t="s">
        <v>41</v>
      </c>
      <c r="R258" s="21" t="s">
        <v>41</v>
      </c>
      <c r="S258" s="21" t="s">
        <v>41</v>
      </c>
      <c r="T258" s="21" t="s">
        <v>41</v>
      </c>
      <c r="U258" s="21" t="s">
        <v>41</v>
      </c>
      <c r="V258" s="21" t="s">
        <v>41</v>
      </c>
      <c r="W258" s="21" t="s">
        <v>41</v>
      </c>
      <c r="X258" s="21" t="s">
        <v>41</v>
      </c>
      <c r="Y258" s="21" t="s">
        <v>41</v>
      </c>
      <c r="Z258" s="21" t="s">
        <v>41</v>
      </c>
      <c r="AA258" s="21"/>
      <c r="AB258" s="21"/>
      <c r="AC258" s="21" t="s">
        <v>41</v>
      </c>
      <c r="AD258" s="23" t="s">
        <v>42</v>
      </c>
      <c r="AE258" s="21"/>
      <c r="AF258" s="21"/>
      <c r="AG258" s="21"/>
      <c r="AH258" s="21"/>
      <c r="AI258" s="22"/>
      <c r="AJ258" s="22"/>
      <c r="AK258" s="22"/>
      <c r="AL258" s="22"/>
      <c r="AM258" s="22"/>
      <c r="AN258" s="22"/>
    </row>
    <row r="259" hidden="1">
      <c r="A259" s="20">
        <v>45554.0</v>
      </c>
      <c r="B259" s="39">
        <f t="shared" si="21"/>
        <v>0</v>
      </c>
      <c r="C259" s="28"/>
      <c r="D259" s="28" t="s">
        <v>41</v>
      </c>
      <c r="E259" s="28" t="s">
        <v>41</v>
      </c>
      <c r="F259" s="28" t="s">
        <v>41</v>
      </c>
      <c r="G259" s="28" t="s">
        <v>41</v>
      </c>
      <c r="H259" s="28"/>
      <c r="I259" s="28"/>
      <c r="J259" s="28" t="s">
        <v>41</v>
      </c>
      <c r="K259" s="28" t="s">
        <v>41</v>
      </c>
      <c r="L259" s="28" t="s">
        <v>41</v>
      </c>
      <c r="M259" s="28" t="s">
        <v>41</v>
      </c>
      <c r="N259" s="28" t="s">
        <v>41</v>
      </c>
      <c r="O259" s="28" t="s">
        <v>41</v>
      </c>
      <c r="P259" s="28"/>
      <c r="Q259" s="28" t="s">
        <v>41</v>
      </c>
      <c r="R259" s="28" t="s">
        <v>41</v>
      </c>
      <c r="S259" s="28" t="s">
        <v>41</v>
      </c>
      <c r="T259" s="28" t="s">
        <v>41</v>
      </c>
      <c r="U259" s="28" t="s">
        <v>41</v>
      </c>
      <c r="V259" s="28" t="s">
        <v>41</v>
      </c>
      <c r="W259" s="28" t="s">
        <v>41</v>
      </c>
      <c r="X259" s="28" t="s">
        <v>41</v>
      </c>
      <c r="Y259" s="28" t="s">
        <v>41</v>
      </c>
      <c r="Z259" s="28" t="s">
        <v>41</v>
      </c>
      <c r="AA259" s="28"/>
      <c r="AB259" s="28"/>
      <c r="AC259" s="28" t="s">
        <v>41</v>
      </c>
      <c r="AD259" s="28" t="s">
        <v>41</v>
      </c>
      <c r="AE259" s="28"/>
      <c r="AF259" s="28"/>
      <c r="AG259" s="28"/>
      <c r="AH259" s="28"/>
      <c r="AI259" s="40"/>
      <c r="AJ259" s="40"/>
      <c r="AK259" s="40"/>
      <c r="AL259" s="40"/>
      <c r="AM259" s="40"/>
      <c r="AN259" s="40"/>
    </row>
    <row r="260" hidden="1">
      <c r="A260" s="20">
        <v>45555.0</v>
      </c>
      <c r="B260" s="18">
        <f t="shared" si="21"/>
        <v>0</v>
      </c>
      <c r="C260" s="21"/>
      <c r="D260" s="21" t="s">
        <v>41</v>
      </c>
      <c r="E260" s="21" t="s">
        <v>41</v>
      </c>
      <c r="F260" s="21" t="s">
        <v>41</v>
      </c>
      <c r="G260" s="21" t="s">
        <v>41</v>
      </c>
      <c r="H260" s="21"/>
      <c r="I260" s="21"/>
      <c r="J260" s="21" t="s">
        <v>41</v>
      </c>
      <c r="K260" s="21" t="s">
        <v>41</v>
      </c>
      <c r="L260" s="21" t="s">
        <v>41</v>
      </c>
      <c r="M260" s="21" t="s">
        <v>41</v>
      </c>
      <c r="N260" s="21" t="s">
        <v>41</v>
      </c>
      <c r="O260" s="21" t="s">
        <v>41</v>
      </c>
      <c r="P260" s="21"/>
      <c r="Q260" s="21" t="s">
        <v>41</v>
      </c>
      <c r="R260" s="21" t="s">
        <v>41</v>
      </c>
      <c r="S260" s="21" t="s">
        <v>41</v>
      </c>
      <c r="T260" s="21" t="s">
        <v>41</v>
      </c>
      <c r="U260" s="21" t="s">
        <v>41</v>
      </c>
      <c r="V260" s="21" t="s">
        <v>41</v>
      </c>
      <c r="W260" s="21" t="s">
        <v>41</v>
      </c>
      <c r="X260" s="21" t="s">
        <v>41</v>
      </c>
      <c r="Y260" s="21" t="s">
        <v>41</v>
      </c>
      <c r="Z260" s="21" t="s">
        <v>41</v>
      </c>
      <c r="AA260" s="21"/>
      <c r="AB260" s="21"/>
      <c r="AC260" s="21" t="s">
        <v>41</v>
      </c>
      <c r="AD260" s="23"/>
      <c r="AE260" s="21"/>
      <c r="AF260" s="21"/>
      <c r="AG260" s="21"/>
      <c r="AH260" s="21"/>
      <c r="AI260" s="22"/>
      <c r="AJ260" s="22"/>
      <c r="AK260" s="22"/>
      <c r="AL260" s="22"/>
      <c r="AM260" s="22"/>
      <c r="AN260" s="22"/>
    </row>
    <row r="261" hidden="1">
      <c r="A261" s="20"/>
      <c r="B261" s="31"/>
      <c r="C261" s="17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19"/>
      <c r="AJ261" s="19"/>
      <c r="AK261" s="19"/>
      <c r="AL261" s="19"/>
      <c r="AM261" s="19"/>
      <c r="AN261" s="19"/>
    </row>
    <row r="262" hidden="1">
      <c r="A262" s="20">
        <v>45558.0</v>
      </c>
      <c r="B262" s="18">
        <f t="shared" ref="B262:B266" si="22">COUNTIF(D262:AH262,"x")</f>
        <v>4</v>
      </c>
      <c r="C262" s="21"/>
      <c r="D262" s="21" t="s">
        <v>41</v>
      </c>
      <c r="E262" s="21" t="s">
        <v>41</v>
      </c>
      <c r="F262" s="21" t="s">
        <v>41</v>
      </c>
      <c r="G262" s="21" t="s">
        <v>41</v>
      </c>
      <c r="H262" s="21"/>
      <c r="I262" s="21"/>
      <c r="J262" s="21" t="s">
        <v>41</v>
      </c>
      <c r="K262" s="21" t="s">
        <v>41</v>
      </c>
      <c r="L262" s="21" t="s">
        <v>41</v>
      </c>
      <c r="M262" s="21" t="s">
        <v>41</v>
      </c>
      <c r="N262" s="21" t="s">
        <v>41</v>
      </c>
      <c r="O262" s="21" t="s">
        <v>41</v>
      </c>
      <c r="P262" s="21"/>
      <c r="Q262" s="21" t="s">
        <v>41</v>
      </c>
      <c r="R262" s="23" t="s">
        <v>42</v>
      </c>
      <c r="S262" s="23" t="s">
        <v>42</v>
      </c>
      <c r="T262" s="23" t="s">
        <v>42</v>
      </c>
      <c r="U262" s="23" t="s">
        <v>42</v>
      </c>
      <c r="V262" s="21" t="s">
        <v>41</v>
      </c>
      <c r="W262" s="21" t="s">
        <v>41</v>
      </c>
      <c r="X262" s="21" t="s">
        <v>41</v>
      </c>
      <c r="Y262" s="21" t="s">
        <v>41</v>
      </c>
      <c r="Z262" s="21" t="s">
        <v>41</v>
      </c>
      <c r="AA262" s="21"/>
      <c r="AB262" s="21"/>
      <c r="AC262" s="21" t="s">
        <v>41</v>
      </c>
      <c r="AD262" s="21" t="s">
        <v>41</v>
      </c>
      <c r="AE262" s="21"/>
      <c r="AF262" s="21"/>
      <c r="AG262" s="21"/>
      <c r="AH262" s="21"/>
      <c r="AI262" s="22"/>
      <c r="AJ262" s="22"/>
      <c r="AK262" s="22"/>
      <c r="AL262" s="22"/>
      <c r="AM262" s="22"/>
      <c r="AN262" s="22"/>
    </row>
    <row r="263" hidden="1">
      <c r="A263" s="20">
        <v>45559.0</v>
      </c>
      <c r="B263" s="18">
        <f t="shared" si="22"/>
        <v>2</v>
      </c>
      <c r="C263" s="23"/>
      <c r="D263" s="23" t="s">
        <v>43</v>
      </c>
      <c r="E263" s="21" t="s">
        <v>41</v>
      </c>
      <c r="F263" s="21" t="s">
        <v>41</v>
      </c>
      <c r="G263" s="21" t="s">
        <v>41</v>
      </c>
      <c r="H263" s="21"/>
      <c r="I263" s="21"/>
      <c r="J263" s="21" t="s">
        <v>41</v>
      </c>
      <c r="K263" s="21" t="s">
        <v>41</v>
      </c>
      <c r="L263" s="21" t="s">
        <v>41</v>
      </c>
      <c r="M263" s="21" t="s">
        <v>41</v>
      </c>
      <c r="N263" s="21" t="s">
        <v>41</v>
      </c>
      <c r="O263" s="21" t="s">
        <v>41</v>
      </c>
      <c r="P263" s="21"/>
      <c r="Q263" s="21" t="s">
        <v>41</v>
      </c>
      <c r="R263" s="21" t="s">
        <v>41</v>
      </c>
      <c r="S263" s="21" t="s">
        <v>41</v>
      </c>
      <c r="T263" s="21" t="s">
        <v>41</v>
      </c>
      <c r="U263" s="21" t="s">
        <v>41</v>
      </c>
      <c r="V263" s="21" t="s">
        <v>41</v>
      </c>
      <c r="W263" s="37" t="s">
        <v>41</v>
      </c>
      <c r="X263" s="21" t="s">
        <v>41</v>
      </c>
      <c r="Y263" s="21" t="s">
        <v>41</v>
      </c>
      <c r="Z263" s="23" t="s">
        <v>42</v>
      </c>
      <c r="AA263" s="23"/>
      <c r="AB263" s="21"/>
      <c r="AC263" s="21" t="s">
        <v>41</v>
      </c>
      <c r="AD263" s="21" t="s">
        <v>41</v>
      </c>
      <c r="AE263" s="21"/>
      <c r="AF263" s="21"/>
      <c r="AG263" s="21"/>
      <c r="AH263" s="21"/>
      <c r="AI263" s="22"/>
      <c r="AJ263" s="22"/>
      <c r="AK263" s="22"/>
      <c r="AL263" s="22"/>
      <c r="AM263" s="22"/>
      <c r="AN263" s="22"/>
    </row>
    <row r="264" hidden="1">
      <c r="A264" s="20">
        <v>45560.0</v>
      </c>
      <c r="B264" s="18">
        <f t="shared" si="22"/>
        <v>2</v>
      </c>
      <c r="C264" s="21"/>
      <c r="D264" s="21" t="s">
        <v>41</v>
      </c>
      <c r="E264" s="21" t="s">
        <v>41</v>
      </c>
      <c r="F264" s="21" t="s">
        <v>41</v>
      </c>
      <c r="G264" s="21" t="s">
        <v>41</v>
      </c>
      <c r="H264" s="21"/>
      <c r="I264" s="23" t="s">
        <v>43</v>
      </c>
      <c r="J264" s="21" t="s">
        <v>41</v>
      </c>
      <c r="K264" s="21" t="s">
        <v>41</v>
      </c>
      <c r="L264" s="23" t="s">
        <v>41</v>
      </c>
      <c r="M264" s="21" t="s">
        <v>41</v>
      </c>
      <c r="N264" s="21" t="s">
        <v>41</v>
      </c>
      <c r="O264" s="21" t="s">
        <v>41</v>
      </c>
      <c r="P264" s="21"/>
      <c r="Q264" s="23" t="s">
        <v>42</v>
      </c>
      <c r="R264" s="21" t="s">
        <v>41</v>
      </c>
      <c r="S264" s="21" t="s">
        <v>41</v>
      </c>
      <c r="T264" s="21" t="s">
        <v>41</v>
      </c>
      <c r="U264" s="21" t="s">
        <v>41</v>
      </c>
      <c r="V264" s="21" t="s">
        <v>41</v>
      </c>
      <c r="W264" s="21" t="s">
        <v>41</v>
      </c>
      <c r="X264" s="21" t="s">
        <v>41</v>
      </c>
      <c r="Y264" s="21" t="s">
        <v>41</v>
      </c>
      <c r="Z264" s="21" t="s">
        <v>41</v>
      </c>
      <c r="AA264" s="21"/>
      <c r="AB264" s="21"/>
      <c r="AC264" s="21" t="s">
        <v>41</v>
      </c>
      <c r="AD264" s="37" t="s">
        <v>41</v>
      </c>
      <c r="AE264" s="21"/>
      <c r="AF264" s="21"/>
      <c r="AG264" s="21"/>
      <c r="AH264" s="21"/>
      <c r="AI264" s="22"/>
      <c r="AJ264" s="22"/>
      <c r="AK264" s="22"/>
      <c r="AL264" s="22"/>
      <c r="AM264" s="22"/>
      <c r="AN264" s="22"/>
    </row>
    <row r="265" hidden="1">
      <c r="A265" s="20">
        <v>45561.0</v>
      </c>
      <c r="B265" s="18">
        <f t="shared" si="22"/>
        <v>2</v>
      </c>
      <c r="C265" s="21"/>
      <c r="D265" s="21" t="s">
        <v>41</v>
      </c>
      <c r="E265" s="21" t="s">
        <v>41</v>
      </c>
      <c r="F265" s="21" t="s">
        <v>41</v>
      </c>
      <c r="G265" s="21" t="s">
        <v>41</v>
      </c>
      <c r="H265" s="21"/>
      <c r="I265" s="21"/>
      <c r="J265" s="21" t="s">
        <v>41</v>
      </c>
      <c r="K265" s="41" t="s">
        <v>41</v>
      </c>
      <c r="L265" s="42" t="s">
        <v>41</v>
      </c>
      <c r="M265" s="21" t="s">
        <v>41</v>
      </c>
      <c r="N265" s="23" t="s">
        <v>42</v>
      </c>
      <c r="O265" s="21" t="s">
        <v>41</v>
      </c>
      <c r="P265" s="21"/>
      <c r="Q265" s="21" t="s">
        <v>41</v>
      </c>
      <c r="R265" s="21" t="s">
        <v>41</v>
      </c>
      <c r="S265" s="21" t="s">
        <v>41</v>
      </c>
      <c r="T265" s="21" t="s">
        <v>41</v>
      </c>
      <c r="U265" s="21" t="s">
        <v>41</v>
      </c>
      <c r="V265" s="21" t="s">
        <v>41</v>
      </c>
      <c r="W265" s="21" t="s">
        <v>41</v>
      </c>
      <c r="X265" s="21" t="s">
        <v>41</v>
      </c>
      <c r="Y265" s="23" t="s">
        <v>42</v>
      </c>
      <c r="Z265" s="21" t="s">
        <v>41</v>
      </c>
      <c r="AA265" s="21"/>
      <c r="AB265" s="21"/>
      <c r="AC265" s="21" t="s">
        <v>41</v>
      </c>
      <c r="AD265" s="21" t="s">
        <v>41</v>
      </c>
      <c r="AE265" s="21"/>
      <c r="AF265" s="21"/>
      <c r="AG265" s="21"/>
      <c r="AH265" s="21"/>
      <c r="AI265" s="22"/>
      <c r="AJ265" s="22"/>
      <c r="AK265" s="22"/>
      <c r="AL265" s="22"/>
      <c r="AM265" s="22"/>
      <c r="AN265" s="22"/>
    </row>
    <row r="266" hidden="1">
      <c r="A266" s="38">
        <v>45562.0</v>
      </c>
      <c r="B266" s="39">
        <f t="shared" si="22"/>
        <v>0</v>
      </c>
      <c r="C266" s="28"/>
      <c r="D266" s="28" t="s">
        <v>41</v>
      </c>
      <c r="E266" s="28" t="s">
        <v>41</v>
      </c>
      <c r="F266" s="28" t="s">
        <v>41</v>
      </c>
      <c r="G266" s="28" t="s">
        <v>41</v>
      </c>
      <c r="H266" s="28"/>
      <c r="I266" s="28"/>
      <c r="J266" s="28" t="s">
        <v>41</v>
      </c>
      <c r="K266" s="28" t="s">
        <v>41</v>
      </c>
      <c r="L266" s="28" t="s">
        <v>41</v>
      </c>
      <c r="M266" s="28" t="s">
        <v>41</v>
      </c>
      <c r="N266" s="28" t="s">
        <v>41</v>
      </c>
      <c r="O266" s="28" t="s">
        <v>41</v>
      </c>
      <c r="P266" s="28"/>
      <c r="Q266" s="28" t="s">
        <v>41</v>
      </c>
      <c r="R266" s="28" t="s">
        <v>41</v>
      </c>
      <c r="S266" s="28" t="s">
        <v>41</v>
      </c>
      <c r="T266" s="28" t="s">
        <v>41</v>
      </c>
      <c r="U266" s="28" t="s">
        <v>41</v>
      </c>
      <c r="V266" s="28" t="s">
        <v>41</v>
      </c>
      <c r="W266" s="28" t="s">
        <v>41</v>
      </c>
      <c r="X266" s="28" t="s">
        <v>41</v>
      </c>
      <c r="Y266" s="28" t="s">
        <v>41</v>
      </c>
      <c r="Z266" s="28" t="s">
        <v>41</v>
      </c>
      <c r="AA266" s="28"/>
      <c r="AB266" s="28"/>
      <c r="AC266" s="28" t="s">
        <v>41</v>
      </c>
      <c r="AD266" s="28" t="s">
        <v>41</v>
      </c>
      <c r="AE266" s="28"/>
      <c r="AF266" s="28"/>
      <c r="AG266" s="28"/>
      <c r="AH266" s="28"/>
      <c r="AI266" s="40"/>
      <c r="AJ266" s="40"/>
      <c r="AK266" s="40"/>
      <c r="AL266" s="40"/>
      <c r="AM266" s="40"/>
      <c r="AN266" s="40"/>
    </row>
    <row r="267" hidden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19"/>
      <c r="AJ267" s="19"/>
      <c r="AK267" s="19"/>
      <c r="AL267" s="19"/>
      <c r="AM267" s="19"/>
      <c r="AN267" s="19"/>
    </row>
    <row r="268" hidden="1">
      <c r="A268" s="20">
        <v>45565.0</v>
      </c>
      <c r="B268" s="18">
        <f t="shared" ref="B268:B272" si="23">COUNTIF(D268:AH268,"x")</f>
        <v>1</v>
      </c>
      <c r="C268" s="21"/>
      <c r="D268" s="21" t="s">
        <v>41</v>
      </c>
      <c r="E268" s="21" t="s">
        <v>41</v>
      </c>
      <c r="F268" s="21" t="s">
        <v>41</v>
      </c>
      <c r="G268" s="21" t="s">
        <v>41</v>
      </c>
      <c r="H268" s="21"/>
      <c r="I268" s="21"/>
      <c r="J268" s="21" t="s">
        <v>41</v>
      </c>
      <c r="K268" s="23" t="s">
        <v>42</v>
      </c>
      <c r="L268" s="21" t="s">
        <v>41</v>
      </c>
      <c r="M268" s="21" t="s">
        <v>41</v>
      </c>
      <c r="N268" s="21" t="s">
        <v>41</v>
      </c>
      <c r="O268" s="21" t="s">
        <v>41</v>
      </c>
      <c r="P268" s="21"/>
      <c r="Q268" s="21" t="s">
        <v>41</v>
      </c>
      <c r="R268" s="21" t="s">
        <v>41</v>
      </c>
      <c r="S268" s="21" t="s">
        <v>41</v>
      </c>
      <c r="T268" s="21" t="s">
        <v>41</v>
      </c>
      <c r="U268" s="21" t="s">
        <v>41</v>
      </c>
      <c r="V268" s="21" t="s">
        <v>41</v>
      </c>
      <c r="W268" s="21" t="s">
        <v>41</v>
      </c>
      <c r="X268" s="21" t="s">
        <v>41</v>
      </c>
      <c r="Y268" s="21" t="s">
        <v>41</v>
      </c>
      <c r="Z268" s="21" t="s">
        <v>41</v>
      </c>
      <c r="AA268" s="21"/>
      <c r="AB268" s="21"/>
      <c r="AC268" s="21" t="s">
        <v>41</v>
      </c>
      <c r="AD268" s="21" t="s">
        <v>41</v>
      </c>
      <c r="AE268" s="21"/>
      <c r="AF268" s="21"/>
      <c r="AG268" s="21"/>
      <c r="AH268" s="21"/>
      <c r="AI268" s="22"/>
      <c r="AJ268" s="22"/>
      <c r="AK268" s="22"/>
      <c r="AL268" s="22"/>
      <c r="AM268" s="22"/>
      <c r="AN268" s="22"/>
    </row>
    <row r="269" hidden="1">
      <c r="A269" s="20">
        <v>45566.0</v>
      </c>
      <c r="B269" s="18">
        <f t="shared" si="23"/>
        <v>2</v>
      </c>
      <c r="C269" s="21"/>
      <c r="D269" s="21" t="s">
        <v>41</v>
      </c>
      <c r="E269" s="23" t="s">
        <v>42</v>
      </c>
      <c r="F269" s="21" t="s">
        <v>41</v>
      </c>
      <c r="G269" s="21" t="s">
        <v>41</v>
      </c>
      <c r="H269" s="21"/>
      <c r="I269" s="21"/>
      <c r="J269" s="21" t="s">
        <v>41</v>
      </c>
      <c r="K269" s="21" t="s">
        <v>41</v>
      </c>
      <c r="L269" s="21" t="s">
        <v>41</v>
      </c>
      <c r="M269" s="23" t="s">
        <v>42</v>
      </c>
      <c r="N269" s="21" t="s">
        <v>41</v>
      </c>
      <c r="O269" s="21" t="s">
        <v>41</v>
      </c>
      <c r="P269" s="21"/>
      <c r="Q269" s="21" t="s">
        <v>41</v>
      </c>
      <c r="R269" s="23"/>
      <c r="S269" s="21" t="s">
        <v>41</v>
      </c>
      <c r="T269" s="21" t="s">
        <v>41</v>
      </c>
      <c r="U269" s="21" t="s">
        <v>41</v>
      </c>
      <c r="V269" s="21" t="s">
        <v>41</v>
      </c>
      <c r="W269" s="21" t="s">
        <v>41</v>
      </c>
      <c r="X269" s="21" t="s">
        <v>41</v>
      </c>
      <c r="Y269" s="21" t="s">
        <v>41</v>
      </c>
      <c r="Z269" s="21" t="s">
        <v>41</v>
      </c>
      <c r="AA269" s="21"/>
      <c r="AB269" s="21"/>
      <c r="AC269" s="21" t="s">
        <v>41</v>
      </c>
      <c r="AD269" s="21" t="s">
        <v>41</v>
      </c>
      <c r="AE269" s="21"/>
      <c r="AF269" s="21"/>
      <c r="AG269" s="21"/>
      <c r="AH269" s="21"/>
      <c r="AI269" s="22"/>
      <c r="AJ269" s="22"/>
      <c r="AK269" s="22"/>
      <c r="AL269" s="22"/>
      <c r="AM269" s="22"/>
      <c r="AN269" s="22"/>
    </row>
    <row r="270" hidden="1">
      <c r="A270" s="38">
        <v>45567.0</v>
      </c>
      <c r="B270" s="39">
        <f t="shared" si="23"/>
        <v>0</v>
      </c>
      <c r="C270" s="28"/>
      <c r="D270" s="28" t="s">
        <v>41</v>
      </c>
      <c r="E270" s="28" t="s">
        <v>41</v>
      </c>
      <c r="F270" s="28" t="s">
        <v>41</v>
      </c>
      <c r="G270" s="28" t="s">
        <v>41</v>
      </c>
      <c r="H270" s="28"/>
      <c r="I270" s="28"/>
      <c r="J270" s="28" t="s">
        <v>41</v>
      </c>
      <c r="K270" s="28" t="s">
        <v>41</v>
      </c>
      <c r="L270" s="28" t="s">
        <v>41</v>
      </c>
      <c r="M270" s="28" t="s">
        <v>41</v>
      </c>
      <c r="N270" s="28" t="s">
        <v>41</v>
      </c>
      <c r="O270" s="28" t="s">
        <v>41</v>
      </c>
      <c r="P270" s="28"/>
      <c r="Q270" s="28" t="s">
        <v>41</v>
      </c>
      <c r="R270" s="28" t="s">
        <v>41</v>
      </c>
      <c r="S270" s="28" t="s">
        <v>41</v>
      </c>
      <c r="T270" s="28" t="s">
        <v>41</v>
      </c>
      <c r="U270" s="28" t="s">
        <v>41</v>
      </c>
      <c r="V270" s="28" t="s">
        <v>41</v>
      </c>
      <c r="W270" s="28" t="s">
        <v>41</v>
      </c>
      <c r="X270" s="28" t="s">
        <v>41</v>
      </c>
      <c r="Y270" s="28" t="s">
        <v>41</v>
      </c>
      <c r="Z270" s="28" t="s">
        <v>41</v>
      </c>
      <c r="AA270" s="28"/>
      <c r="AB270" s="28"/>
      <c r="AC270" s="28" t="s">
        <v>41</v>
      </c>
      <c r="AD270" s="28" t="s">
        <v>41</v>
      </c>
      <c r="AE270" s="28"/>
      <c r="AF270" s="28"/>
      <c r="AG270" s="28"/>
      <c r="AH270" s="28"/>
      <c r="AI270" s="40"/>
      <c r="AJ270" s="40"/>
      <c r="AK270" s="40"/>
      <c r="AL270" s="40"/>
      <c r="AM270" s="40"/>
      <c r="AN270" s="40"/>
    </row>
    <row r="271" hidden="1">
      <c r="A271" s="20">
        <v>45568.0</v>
      </c>
      <c r="B271" s="18">
        <f t="shared" si="23"/>
        <v>3</v>
      </c>
      <c r="C271" s="21"/>
      <c r="D271" s="21" t="s">
        <v>41</v>
      </c>
      <c r="E271" s="21" t="s">
        <v>41</v>
      </c>
      <c r="F271" s="21" t="s">
        <v>41</v>
      </c>
      <c r="G271" s="21" t="s">
        <v>41</v>
      </c>
      <c r="H271" s="21"/>
      <c r="I271" s="21"/>
      <c r="J271" s="21" t="s">
        <v>41</v>
      </c>
      <c r="K271" s="21" t="s">
        <v>41</v>
      </c>
      <c r="L271" s="21" t="s">
        <v>41</v>
      </c>
      <c r="M271" s="21" t="s">
        <v>41</v>
      </c>
      <c r="N271" s="21" t="s">
        <v>41</v>
      </c>
      <c r="O271" s="21" t="s">
        <v>41</v>
      </c>
      <c r="P271" s="21"/>
      <c r="Q271" s="21" t="s">
        <v>41</v>
      </c>
      <c r="R271" s="21" t="s">
        <v>41</v>
      </c>
      <c r="S271" s="21" t="s">
        <v>41</v>
      </c>
      <c r="T271" s="21" t="s">
        <v>41</v>
      </c>
      <c r="U271" s="21" t="s">
        <v>41</v>
      </c>
      <c r="V271" s="23" t="s">
        <v>42</v>
      </c>
      <c r="W271" s="21" t="s">
        <v>41</v>
      </c>
      <c r="X271" s="21" t="s">
        <v>41</v>
      </c>
      <c r="Y271" s="21" t="s">
        <v>41</v>
      </c>
      <c r="Z271" s="21" t="s">
        <v>41</v>
      </c>
      <c r="AA271" s="21"/>
      <c r="AB271" s="23"/>
      <c r="AC271" s="23" t="s">
        <v>42</v>
      </c>
      <c r="AD271" s="23" t="s">
        <v>42</v>
      </c>
      <c r="AE271" s="23"/>
      <c r="AF271" s="21"/>
      <c r="AG271" s="21"/>
      <c r="AH271" s="21"/>
      <c r="AI271" s="22"/>
      <c r="AJ271" s="22"/>
      <c r="AK271" s="22"/>
      <c r="AL271" s="22"/>
      <c r="AM271" s="22"/>
      <c r="AN271" s="22"/>
    </row>
    <row r="272" hidden="1">
      <c r="A272" s="20">
        <v>45569.0</v>
      </c>
      <c r="B272" s="18">
        <f t="shared" si="23"/>
        <v>1</v>
      </c>
      <c r="C272" s="21"/>
      <c r="D272" s="21" t="s">
        <v>41</v>
      </c>
      <c r="E272" s="21" t="s">
        <v>41</v>
      </c>
      <c r="F272" s="21" t="s">
        <v>41</v>
      </c>
      <c r="G272" s="21" t="s">
        <v>41</v>
      </c>
      <c r="H272" s="21"/>
      <c r="I272" s="21"/>
      <c r="J272" s="21" t="s">
        <v>41</v>
      </c>
      <c r="K272" s="21" t="s">
        <v>41</v>
      </c>
      <c r="L272" s="21" t="s">
        <v>41</v>
      </c>
      <c r="M272" s="21" t="s">
        <v>41</v>
      </c>
      <c r="N272" s="21" t="s">
        <v>41</v>
      </c>
      <c r="O272" s="21" t="s">
        <v>41</v>
      </c>
      <c r="P272" s="21"/>
      <c r="Q272" s="21" t="s">
        <v>41</v>
      </c>
      <c r="R272" s="21" t="s">
        <v>41</v>
      </c>
      <c r="S272" s="21" t="s">
        <v>41</v>
      </c>
      <c r="T272" s="21" t="s">
        <v>41</v>
      </c>
      <c r="U272" s="21" t="s">
        <v>41</v>
      </c>
      <c r="V272" s="21" t="s">
        <v>41</v>
      </c>
      <c r="W272" s="23" t="s">
        <v>42</v>
      </c>
      <c r="X272" s="21" t="s">
        <v>41</v>
      </c>
      <c r="Y272" s="21" t="s">
        <v>41</v>
      </c>
      <c r="Z272" s="21" t="s">
        <v>41</v>
      </c>
      <c r="AA272" s="21"/>
      <c r="AB272" s="21"/>
      <c r="AC272" s="21" t="s">
        <v>41</v>
      </c>
      <c r="AD272" s="21" t="s">
        <v>41</v>
      </c>
      <c r="AE272" s="21"/>
      <c r="AF272" s="21"/>
      <c r="AG272" s="21"/>
      <c r="AH272" s="21"/>
      <c r="AI272" s="22"/>
      <c r="AJ272" s="22"/>
      <c r="AK272" s="22"/>
      <c r="AL272" s="22"/>
      <c r="AM272" s="22"/>
      <c r="AN272" s="22"/>
    </row>
    <row r="273" hidden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19"/>
      <c r="AJ273" s="19"/>
      <c r="AK273" s="19"/>
      <c r="AL273" s="19"/>
      <c r="AM273" s="19"/>
      <c r="AN273" s="19"/>
    </row>
    <row r="274" hidden="1">
      <c r="A274" s="20">
        <v>45572.0</v>
      </c>
      <c r="B274" s="18">
        <f t="shared" ref="B274:B278" si="24">COUNTIF(D274:AH274,"x")</f>
        <v>2</v>
      </c>
      <c r="C274" s="21"/>
      <c r="D274" s="21" t="s">
        <v>41</v>
      </c>
      <c r="E274" s="21" t="s">
        <v>41</v>
      </c>
      <c r="F274" s="21" t="s">
        <v>41</v>
      </c>
      <c r="G274" s="21" t="s">
        <v>41</v>
      </c>
      <c r="H274" s="21"/>
      <c r="I274" s="21"/>
      <c r="J274" s="21" t="s">
        <v>41</v>
      </c>
      <c r="K274" s="23" t="s">
        <v>42</v>
      </c>
      <c r="L274" s="21" t="s">
        <v>41</v>
      </c>
      <c r="M274" s="21" t="s">
        <v>41</v>
      </c>
      <c r="N274" s="21" t="s">
        <v>41</v>
      </c>
      <c r="O274" s="21" t="s">
        <v>41</v>
      </c>
      <c r="P274" s="21"/>
      <c r="Q274" s="21" t="s">
        <v>41</v>
      </c>
      <c r="R274" s="21" t="s">
        <v>41</v>
      </c>
      <c r="S274" s="21" t="s">
        <v>41</v>
      </c>
      <c r="T274" s="21" t="s">
        <v>41</v>
      </c>
      <c r="U274" s="21" t="s">
        <v>41</v>
      </c>
      <c r="V274" s="21" t="s">
        <v>41</v>
      </c>
      <c r="W274" s="21" t="s">
        <v>41</v>
      </c>
      <c r="X274" s="21" t="s">
        <v>41</v>
      </c>
      <c r="Y274" s="21" t="s">
        <v>41</v>
      </c>
      <c r="Z274" s="21" t="s">
        <v>41</v>
      </c>
      <c r="AA274" s="21"/>
      <c r="AB274" s="23"/>
      <c r="AC274" s="23" t="s">
        <v>42</v>
      </c>
      <c r="AD274" s="21" t="s">
        <v>41</v>
      </c>
      <c r="AE274" s="21"/>
      <c r="AF274" s="21"/>
      <c r="AG274" s="21"/>
      <c r="AH274" s="21"/>
      <c r="AI274" s="22"/>
      <c r="AJ274" s="22"/>
      <c r="AK274" s="22"/>
      <c r="AL274" s="22"/>
      <c r="AM274" s="22"/>
      <c r="AN274" s="22"/>
    </row>
    <row r="275" hidden="1">
      <c r="A275" s="20">
        <v>45573.0</v>
      </c>
      <c r="B275" s="18">
        <f t="shared" si="24"/>
        <v>2</v>
      </c>
      <c r="C275" s="21"/>
      <c r="D275" s="21" t="s">
        <v>41</v>
      </c>
      <c r="E275" s="21" t="s">
        <v>41</v>
      </c>
      <c r="F275" s="21" t="s">
        <v>41</v>
      </c>
      <c r="G275" s="23" t="s">
        <v>41</v>
      </c>
      <c r="H275" s="23" t="s">
        <v>42</v>
      </c>
      <c r="I275" s="21"/>
      <c r="J275" s="21" t="s">
        <v>41</v>
      </c>
      <c r="K275" s="21" t="s">
        <v>41</v>
      </c>
      <c r="L275" s="21" t="s">
        <v>41</v>
      </c>
      <c r="M275" s="21" t="s">
        <v>41</v>
      </c>
      <c r="N275" s="21" t="s">
        <v>41</v>
      </c>
      <c r="O275" s="21" t="s">
        <v>41</v>
      </c>
      <c r="P275" s="21"/>
      <c r="Q275" s="21" t="s">
        <v>41</v>
      </c>
      <c r="R275" s="21" t="s">
        <v>41</v>
      </c>
      <c r="S275" s="21" t="s">
        <v>41</v>
      </c>
      <c r="T275" s="23" t="s">
        <v>42</v>
      </c>
      <c r="U275" s="21" t="s">
        <v>41</v>
      </c>
      <c r="V275" s="21" t="s">
        <v>41</v>
      </c>
      <c r="W275" s="21" t="s">
        <v>41</v>
      </c>
      <c r="X275" s="21" t="s">
        <v>41</v>
      </c>
      <c r="Y275" s="21" t="s">
        <v>41</v>
      </c>
      <c r="Z275" s="21" t="s">
        <v>41</v>
      </c>
      <c r="AA275" s="21"/>
      <c r="AB275" s="21"/>
      <c r="AC275" s="21" t="s">
        <v>41</v>
      </c>
      <c r="AD275" s="21" t="s">
        <v>41</v>
      </c>
      <c r="AE275" s="21"/>
      <c r="AF275" s="21"/>
      <c r="AG275" s="21"/>
      <c r="AH275" s="21"/>
      <c r="AI275" s="22"/>
      <c r="AJ275" s="22"/>
      <c r="AK275" s="22"/>
      <c r="AL275" s="22"/>
      <c r="AM275" s="22"/>
      <c r="AN275" s="22"/>
    </row>
    <row r="276" hidden="1">
      <c r="A276" s="20">
        <v>45574.0</v>
      </c>
      <c r="B276" s="18">
        <f t="shared" si="24"/>
        <v>1</v>
      </c>
      <c r="C276" s="21"/>
      <c r="D276" s="21" t="s">
        <v>41</v>
      </c>
      <c r="E276" s="21" t="s">
        <v>41</v>
      </c>
      <c r="F276" s="21" t="s">
        <v>41</v>
      </c>
      <c r="G276" s="21" t="s">
        <v>41</v>
      </c>
      <c r="H276" s="21"/>
      <c r="I276" s="21"/>
      <c r="J276" s="21" t="s">
        <v>41</v>
      </c>
      <c r="K276" s="21" t="s">
        <v>41</v>
      </c>
      <c r="L276" s="21" t="s">
        <v>41</v>
      </c>
      <c r="M276" s="21" t="s">
        <v>41</v>
      </c>
      <c r="N276" s="21" t="s">
        <v>41</v>
      </c>
      <c r="O276" s="23" t="s">
        <v>42</v>
      </c>
      <c r="P276" s="23"/>
      <c r="Q276" s="21" t="s">
        <v>41</v>
      </c>
      <c r="R276" s="21" t="s">
        <v>41</v>
      </c>
      <c r="S276" s="21" t="s">
        <v>41</v>
      </c>
      <c r="T276" s="21" t="s">
        <v>41</v>
      </c>
      <c r="U276" s="21" t="s">
        <v>41</v>
      </c>
      <c r="V276" s="21" t="s">
        <v>41</v>
      </c>
      <c r="W276" s="21" t="s">
        <v>41</v>
      </c>
      <c r="X276" s="21" t="s">
        <v>41</v>
      </c>
      <c r="Y276" s="21" t="s">
        <v>41</v>
      </c>
      <c r="Z276" s="21" t="s">
        <v>41</v>
      </c>
      <c r="AA276" s="21"/>
      <c r="AB276" s="21"/>
      <c r="AC276" s="21" t="s">
        <v>41</v>
      </c>
      <c r="AD276" s="21" t="s">
        <v>41</v>
      </c>
      <c r="AE276" s="21"/>
      <c r="AF276" s="21"/>
      <c r="AG276" s="21"/>
      <c r="AH276" s="21"/>
      <c r="AI276" s="22"/>
      <c r="AJ276" s="22"/>
      <c r="AK276" s="22"/>
      <c r="AL276" s="22"/>
      <c r="AM276" s="22"/>
      <c r="AN276" s="22"/>
    </row>
    <row r="277" hidden="1">
      <c r="A277" s="20">
        <v>45575.0</v>
      </c>
      <c r="B277" s="18">
        <f t="shared" si="24"/>
        <v>2</v>
      </c>
      <c r="C277" s="21"/>
      <c r="D277" s="21" t="s">
        <v>41</v>
      </c>
      <c r="E277" s="21" t="s">
        <v>41</v>
      </c>
      <c r="F277" s="21" t="s">
        <v>41</v>
      </c>
      <c r="G277" s="23" t="s">
        <v>42</v>
      </c>
      <c r="H277" s="21"/>
      <c r="I277" s="21"/>
      <c r="J277" s="21" t="s">
        <v>41</v>
      </c>
      <c r="K277" s="21" t="s">
        <v>41</v>
      </c>
      <c r="L277" s="21" t="s">
        <v>41</v>
      </c>
      <c r="M277" s="21" t="s">
        <v>41</v>
      </c>
      <c r="N277" s="21" t="s">
        <v>41</v>
      </c>
      <c r="O277" s="21" t="s">
        <v>41</v>
      </c>
      <c r="P277" s="21"/>
      <c r="Q277" s="21" t="s">
        <v>41</v>
      </c>
      <c r="R277" s="21" t="s">
        <v>41</v>
      </c>
      <c r="S277" s="21" t="s">
        <v>41</v>
      </c>
      <c r="T277" s="21" t="s">
        <v>41</v>
      </c>
      <c r="U277" s="21" t="s">
        <v>41</v>
      </c>
      <c r="V277" s="21" t="s">
        <v>41</v>
      </c>
      <c r="W277" s="21" t="s">
        <v>41</v>
      </c>
      <c r="X277" s="21" t="s">
        <v>41</v>
      </c>
      <c r="Y277" s="21" t="s">
        <v>41</v>
      </c>
      <c r="Z277" s="21" t="s">
        <v>41</v>
      </c>
      <c r="AA277" s="21"/>
      <c r="AB277" s="21"/>
      <c r="AC277" s="21" t="s">
        <v>41</v>
      </c>
      <c r="AD277" s="23" t="s">
        <v>42</v>
      </c>
      <c r="AE277" s="21"/>
      <c r="AF277" s="21"/>
      <c r="AG277" s="21"/>
      <c r="AH277" s="21"/>
      <c r="AI277" s="22"/>
      <c r="AJ277" s="22"/>
      <c r="AK277" s="22"/>
      <c r="AL277" s="22"/>
      <c r="AM277" s="22"/>
      <c r="AN277" s="22"/>
    </row>
    <row r="278" hidden="1">
      <c r="A278" s="38">
        <v>45576.0</v>
      </c>
      <c r="B278" s="39">
        <f t="shared" si="24"/>
        <v>0</v>
      </c>
      <c r="C278" s="28"/>
      <c r="D278" s="28" t="s">
        <v>41</v>
      </c>
      <c r="E278" s="28" t="s">
        <v>41</v>
      </c>
      <c r="F278" s="28" t="s">
        <v>41</v>
      </c>
      <c r="G278" s="28" t="s">
        <v>41</v>
      </c>
      <c r="H278" s="28"/>
      <c r="I278" s="28"/>
      <c r="J278" s="28" t="s">
        <v>41</v>
      </c>
      <c r="K278" s="28" t="s">
        <v>41</v>
      </c>
      <c r="L278" s="28" t="s">
        <v>41</v>
      </c>
      <c r="M278" s="28" t="s">
        <v>41</v>
      </c>
      <c r="N278" s="28" t="s">
        <v>41</v>
      </c>
      <c r="O278" s="28" t="s">
        <v>41</v>
      </c>
      <c r="P278" s="28"/>
      <c r="Q278" s="28" t="s">
        <v>41</v>
      </c>
      <c r="R278" s="28" t="s">
        <v>41</v>
      </c>
      <c r="S278" s="28" t="s">
        <v>41</v>
      </c>
      <c r="T278" s="28" t="s">
        <v>41</v>
      </c>
      <c r="U278" s="28" t="s">
        <v>41</v>
      </c>
      <c r="V278" s="28" t="s">
        <v>41</v>
      </c>
      <c r="W278" s="28" t="s">
        <v>41</v>
      </c>
      <c r="X278" s="28" t="s">
        <v>41</v>
      </c>
      <c r="Y278" s="28" t="s">
        <v>41</v>
      </c>
      <c r="Z278" s="28" t="s">
        <v>41</v>
      </c>
      <c r="AA278" s="28"/>
      <c r="AB278" s="28"/>
      <c r="AC278" s="28" t="s">
        <v>41</v>
      </c>
      <c r="AD278" s="28" t="s">
        <v>41</v>
      </c>
      <c r="AE278" s="28"/>
      <c r="AF278" s="28"/>
      <c r="AG278" s="28"/>
      <c r="AH278" s="28"/>
      <c r="AI278" s="40"/>
      <c r="AJ278" s="40"/>
      <c r="AK278" s="40"/>
      <c r="AL278" s="40"/>
      <c r="AM278" s="40"/>
      <c r="AN278" s="40"/>
    </row>
    <row r="279" hidden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19"/>
      <c r="AJ279" s="19"/>
      <c r="AK279" s="19"/>
      <c r="AL279" s="19"/>
      <c r="AM279" s="19"/>
      <c r="AN279" s="19"/>
    </row>
    <row r="280" hidden="1">
      <c r="A280" s="20">
        <v>45579.0</v>
      </c>
      <c r="B280" s="18">
        <f t="shared" ref="B280:B284" si="25">COUNTIF(D280:AH280,"x")</f>
        <v>2</v>
      </c>
      <c r="C280" s="23"/>
      <c r="D280" s="23" t="s">
        <v>42</v>
      </c>
      <c r="E280" s="21" t="s">
        <v>41</v>
      </c>
      <c r="F280" s="21" t="s">
        <v>41</v>
      </c>
      <c r="G280" s="23" t="s">
        <v>42</v>
      </c>
      <c r="H280" s="21"/>
      <c r="I280" s="21"/>
      <c r="J280" s="21" t="s">
        <v>41</v>
      </c>
      <c r="K280" s="21" t="s">
        <v>41</v>
      </c>
      <c r="L280" s="21" t="s">
        <v>41</v>
      </c>
      <c r="M280" s="21" t="s">
        <v>41</v>
      </c>
      <c r="N280" s="21" t="s">
        <v>41</v>
      </c>
      <c r="O280" s="21" t="s">
        <v>41</v>
      </c>
      <c r="P280" s="21"/>
      <c r="Q280" s="21" t="s">
        <v>41</v>
      </c>
      <c r="R280" s="21" t="s">
        <v>41</v>
      </c>
      <c r="S280" s="21" t="s">
        <v>41</v>
      </c>
      <c r="T280" s="21" t="s">
        <v>41</v>
      </c>
      <c r="U280" s="21" t="s">
        <v>41</v>
      </c>
      <c r="V280" s="21" t="s">
        <v>41</v>
      </c>
      <c r="W280" s="21" t="s">
        <v>41</v>
      </c>
      <c r="X280" s="21" t="s">
        <v>41</v>
      </c>
      <c r="Y280" s="21" t="s">
        <v>41</v>
      </c>
      <c r="Z280" s="21" t="s">
        <v>41</v>
      </c>
      <c r="AA280" s="21"/>
      <c r="AB280" s="21"/>
      <c r="AC280" s="21" t="s">
        <v>41</v>
      </c>
      <c r="AD280" s="21" t="s">
        <v>41</v>
      </c>
      <c r="AE280" s="21"/>
      <c r="AF280" s="21"/>
      <c r="AG280" s="21"/>
      <c r="AH280" s="21"/>
      <c r="AI280" s="22"/>
      <c r="AJ280" s="22"/>
      <c r="AK280" s="22"/>
      <c r="AL280" s="22"/>
      <c r="AM280" s="22"/>
      <c r="AN280" s="22"/>
    </row>
    <row r="281" hidden="1">
      <c r="A281" s="20">
        <v>45580.0</v>
      </c>
      <c r="B281" s="18">
        <f t="shared" si="25"/>
        <v>2</v>
      </c>
      <c r="C281" s="23"/>
      <c r="D281" s="23" t="s">
        <v>41</v>
      </c>
      <c r="E281" s="21" t="s">
        <v>41</v>
      </c>
      <c r="F281" s="21" t="s">
        <v>41</v>
      </c>
      <c r="G281" s="21" t="s">
        <v>41</v>
      </c>
      <c r="H281" s="21"/>
      <c r="I281" s="21"/>
      <c r="J281" s="21" t="s">
        <v>41</v>
      </c>
      <c r="K281" s="21" t="s">
        <v>41</v>
      </c>
      <c r="L281" s="21" t="s">
        <v>41</v>
      </c>
      <c r="M281" s="21" t="s">
        <v>41</v>
      </c>
      <c r="N281" s="21" t="s">
        <v>41</v>
      </c>
      <c r="O281" s="21" t="s">
        <v>41</v>
      </c>
      <c r="P281" s="21"/>
      <c r="Q281" s="21" t="s">
        <v>41</v>
      </c>
      <c r="R281" s="23" t="s">
        <v>42</v>
      </c>
      <c r="S281" s="21" t="s">
        <v>41</v>
      </c>
      <c r="T281" s="21" t="s">
        <v>41</v>
      </c>
      <c r="U281" s="21" t="s">
        <v>41</v>
      </c>
      <c r="V281" s="21" t="s">
        <v>41</v>
      </c>
      <c r="W281" s="21" t="s">
        <v>41</v>
      </c>
      <c r="X281" s="21" t="s">
        <v>41</v>
      </c>
      <c r="Y281" s="23" t="s">
        <v>42</v>
      </c>
      <c r="Z281" s="21" t="s">
        <v>41</v>
      </c>
      <c r="AA281" s="21"/>
      <c r="AB281" s="21"/>
      <c r="AC281" s="21" t="s">
        <v>41</v>
      </c>
      <c r="AD281" s="21" t="s">
        <v>41</v>
      </c>
      <c r="AE281" s="21"/>
      <c r="AF281" s="21"/>
      <c r="AG281" s="21"/>
      <c r="AH281" s="21"/>
      <c r="AI281" s="22"/>
      <c r="AJ281" s="22"/>
      <c r="AK281" s="22"/>
      <c r="AL281" s="22"/>
      <c r="AM281" s="22"/>
      <c r="AN281" s="22"/>
    </row>
    <row r="282" hidden="1">
      <c r="A282" s="20">
        <v>45581.0</v>
      </c>
      <c r="B282" s="18">
        <f t="shared" si="25"/>
        <v>6</v>
      </c>
      <c r="C282" s="21"/>
      <c r="D282" s="21" t="s">
        <v>41</v>
      </c>
      <c r="E282" s="21" t="s">
        <v>41</v>
      </c>
      <c r="F282" s="21" t="s">
        <v>41</v>
      </c>
      <c r="G282" s="21" t="s">
        <v>41</v>
      </c>
      <c r="H282" s="21"/>
      <c r="I282" s="21"/>
      <c r="J282" s="23" t="s">
        <v>42</v>
      </c>
      <c r="K282" s="23" t="s">
        <v>42</v>
      </c>
      <c r="L282" s="23" t="s">
        <v>42</v>
      </c>
      <c r="M282" s="23" t="s">
        <v>42</v>
      </c>
      <c r="N282" s="23" t="s">
        <v>42</v>
      </c>
      <c r="O282" s="23" t="s">
        <v>42</v>
      </c>
      <c r="P282" s="23"/>
      <c r="Q282" s="21" t="s">
        <v>41</v>
      </c>
      <c r="R282" s="21" t="s">
        <v>41</v>
      </c>
      <c r="S282" s="21" t="s">
        <v>41</v>
      </c>
      <c r="T282" s="21" t="s">
        <v>41</v>
      </c>
      <c r="U282" s="21" t="s">
        <v>41</v>
      </c>
      <c r="V282" s="21" t="s">
        <v>41</v>
      </c>
      <c r="W282" s="21" t="s">
        <v>41</v>
      </c>
      <c r="X282" s="21" t="s">
        <v>41</v>
      </c>
      <c r="Y282" s="21" t="s">
        <v>41</v>
      </c>
      <c r="Z282" s="21" t="s">
        <v>41</v>
      </c>
      <c r="AA282" s="21"/>
      <c r="AB282" s="21"/>
      <c r="AC282" s="21" t="s">
        <v>41</v>
      </c>
      <c r="AD282" s="21" t="s">
        <v>41</v>
      </c>
      <c r="AE282" s="21"/>
      <c r="AF282" s="21"/>
      <c r="AG282" s="21"/>
      <c r="AH282" s="21"/>
      <c r="AI282" s="22"/>
      <c r="AJ282" s="22"/>
      <c r="AK282" s="22"/>
      <c r="AL282" s="22"/>
      <c r="AM282" s="22"/>
      <c r="AN282" s="22"/>
    </row>
    <row r="283" hidden="1">
      <c r="A283" s="20">
        <v>45582.0</v>
      </c>
      <c r="B283" s="18">
        <f t="shared" si="25"/>
        <v>2</v>
      </c>
      <c r="C283" s="21"/>
      <c r="D283" s="21" t="s">
        <v>41</v>
      </c>
      <c r="E283" s="21" t="s">
        <v>41</v>
      </c>
      <c r="F283" s="21" t="s">
        <v>41</v>
      </c>
      <c r="G283" s="21" t="s">
        <v>41</v>
      </c>
      <c r="H283" s="21"/>
      <c r="I283" s="21"/>
      <c r="J283" s="21" t="s">
        <v>41</v>
      </c>
      <c r="K283" s="23" t="s">
        <v>42</v>
      </c>
      <c r="L283" s="43" t="s">
        <v>46</v>
      </c>
      <c r="M283" s="21" t="s">
        <v>41</v>
      </c>
      <c r="N283" s="21" t="s">
        <v>41</v>
      </c>
      <c r="O283" s="21" t="s">
        <v>41</v>
      </c>
      <c r="P283" s="21"/>
      <c r="Q283" s="23" t="s">
        <v>42</v>
      </c>
      <c r="R283" s="21" t="s">
        <v>41</v>
      </c>
      <c r="S283" s="21" t="s">
        <v>41</v>
      </c>
      <c r="T283" s="21" t="s">
        <v>41</v>
      </c>
      <c r="U283" s="21" t="s">
        <v>41</v>
      </c>
      <c r="V283" s="21" t="s">
        <v>41</v>
      </c>
      <c r="W283" s="21" t="s">
        <v>41</v>
      </c>
      <c r="X283" s="21" t="s">
        <v>41</v>
      </c>
      <c r="Y283" s="21" t="s">
        <v>41</v>
      </c>
      <c r="Z283" s="21" t="s">
        <v>41</v>
      </c>
      <c r="AA283" s="21"/>
      <c r="AB283" s="21"/>
      <c r="AC283" s="21" t="s">
        <v>41</v>
      </c>
      <c r="AD283" s="21" t="s">
        <v>41</v>
      </c>
      <c r="AE283" s="21"/>
      <c r="AF283" s="21"/>
      <c r="AG283" s="21"/>
      <c r="AH283" s="21"/>
      <c r="AI283" s="22"/>
      <c r="AJ283" s="22"/>
      <c r="AK283" s="22"/>
      <c r="AL283" s="22"/>
      <c r="AM283" s="22"/>
      <c r="AN283" s="22"/>
    </row>
    <row r="284" hidden="1">
      <c r="A284" s="38">
        <v>45583.0</v>
      </c>
      <c r="B284" s="39">
        <f t="shared" si="25"/>
        <v>0</v>
      </c>
      <c r="C284" s="28"/>
      <c r="D284" s="28" t="s">
        <v>41</v>
      </c>
      <c r="E284" s="28" t="s">
        <v>41</v>
      </c>
      <c r="F284" s="28" t="s">
        <v>41</v>
      </c>
      <c r="G284" s="28" t="s">
        <v>41</v>
      </c>
      <c r="H284" s="28"/>
      <c r="I284" s="28"/>
      <c r="J284" s="28" t="s">
        <v>41</v>
      </c>
      <c r="K284" s="28" t="s">
        <v>41</v>
      </c>
      <c r="L284" s="28" t="s">
        <v>41</v>
      </c>
      <c r="M284" s="28" t="s">
        <v>41</v>
      </c>
      <c r="N284" s="28" t="s">
        <v>41</v>
      </c>
      <c r="O284" s="28" t="s">
        <v>41</v>
      </c>
      <c r="P284" s="28"/>
      <c r="Q284" s="28" t="s">
        <v>41</v>
      </c>
      <c r="R284" s="28" t="s">
        <v>41</v>
      </c>
      <c r="S284" s="28" t="s">
        <v>41</v>
      </c>
      <c r="T284" s="28" t="s">
        <v>41</v>
      </c>
      <c r="U284" s="28" t="s">
        <v>41</v>
      </c>
      <c r="V284" s="28" t="s">
        <v>41</v>
      </c>
      <c r="W284" s="28" t="s">
        <v>41</v>
      </c>
      <c r="X284" s="28" t="s">
        <v>41</v>
      </c>
      <c r="Y284" s="28" t="s">
        <v>41</v>
      </c>
      <c r="Z284" s="28" t="s">
        <v>41</v>
      </c>
      <c r="AA284" s="28"/>
      <c r="AB284" s="28"/>
      <c r="AC284" s="28" t="s">
        <v>41</v>
      </c>
      <c r="AD284" s="28" t="s">
        <v>41</v>
      </c>
      <c r="AE284" s="28"/>
      <c r="AF284" s="28"/>
      <c r="AG284" s="28"/>
      <c r="AH284" s="28"/>
      <c r="AI284" s="40"/>
      <c r="AJ284" s="40"/>
      <c r="AK284" s="40"/>
      <c r="AL284" s="40"/>
      <c r="AM284" s="40"/>
      <c r="AN284" s="40"/>
    </row>
    <row r="285" hidden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19"/>
      <c r="AJ285" s="19"/>
      <c r="AK285" s="19"/>
      <c r="AL285" s="19"/>
      <c r="AM285" s="19"/>
      <c r="AN285" s="19"/>
    </row>
    <row r="286" hidden="1">
      <c r="A286" s="38">
        <v>45586.0</v>
      </c>
      <c r="B286" s="39">
        <f t="shared" ref="B286:B290" si="26">COUNTIF(D286:AH286,"x")</f>
        <v>0</v>
      </c>
      <c r="C286" s="28"/>
      <c r="D286" s="28" t="s">
        <v>41</v>
      </c>
      <c r="E286" s="28" t="s">
        <v>41</v>
      </c>
      <c r="F286" s="28" t="s">
        <v>41</v>
      </c>
      <c r="G286" s="28" t="s">
        <v>41</v>
      </c>
      <c r="H286" s="28"/>
      <c r="I286" s="28"/>
      <c r="J286" s="28" t="s">
        <v>41</v>
      </c>
      <c r="K286" s="28" t="s">
        <v>41</v>
      </c>
      <c r="L286" s="28" t="s">
        <v>41</v>
      </c>
      <c r="M286" s="28" t="s">
        <v>41</v>
      </c>
      <c r="N286" s="28" t="s">
        <v>41</v>
      </c>
      <c r="O286" s="28" t="s">
        <v>41</v>
      </c>
      <c r="P286" s="28"/>
      <c r="Q286" s="28" t="s">
        <v>41</v>
      </c>
      <c r="R286" s="28" t="s">
        <v>41</v>
      </c>
      <c r="S286" s="28" t="s">
        <v>41</v>
      </c>
      <c r="T286" s="28" t="s">
        <v>41</v>
      </c>
      <c r="U286" s="28" t="s">
        <v>41</v>
      </c>
      <c r="V286" s="28" t="s">
        <v>41</v>
      </c>
      <c r="W286" s="28" t="s">
        <v>41</v>
      </c>
      <c r="X286" s="28" t="s">
        <v>41</v>
      </c>
      <c r="Y286" s="28" t="s">
        <v>41</v>
      </c>
      <c r="Z286" s="28" t="s">
        <v>41</v>
      </c>
      <c r="AA286" s="28"/>
      <c r="AB286" s="28"/>
      <c r="AC286" s="28" t="s">
        <v>41</v>
      </c>
      <c r="AD286" s="28" t="s">
        <v>41</v>
      </c>
      <c r="AE286" s="28"/>
      <c r="AF286" s="28"/>
      <c r="AG286" s="28"/>
      <c r="AH286" s="28"/>
      <c r="AI286" s="40"/>
      <c r="AJ286" s="40"/>
      <c r="AK286" s="40"/>
      <c r="AL286" s="40"/>
      <c r="AM286" s="40"/>
      <c r="AN286" s="40"/>
    </row>
    <row r="287" hidden="1">
      <c r="A287" s="20">
        <v>45587.0</v>
      </c>
      <c r="B287" s="18">
        <f t="shared" si="26"/>
        <v>3</v>
      </c>
      <c r="C287" s="21"/>
      <c r="D287" s="21" t="s">
        <v>41</v>
      </c>
      <c r="E287" s="21" t="s">
        <v>41</v>
      </c>
      <c r="F287" s="21" t="s">
        <v>41</v>
      </c>
      <c r="G287" s="21" t="s">
        <v>41</v>
      </c>
      <c r="H287" s="21"/>
      <c r="I287" s="21"/>
      <c r="J287" s="21" t="s">
        <v>41</v>
      </c>
      <c r="K287" s="23" t="s">
        <v>42</v>
      </c>
      <c r="L287" s="21" t="s">
        <v>41</v>
      </c>
      <c r="M287" s="21" t="s">
        <v>41</v>
      </c>
      <c r="N287" s="21" t="s">
        <v>41</v>
      </c>
      <c r="O287" s="21" t="s">
        <v>41</v>
      </c>
      <c r="P287" s="21"/>
      <c r="Q287" s="21" t="s">
        <v>41</v>
      </c>
      <c r="R287" s="21" t="s">
        <v>41</v>
      </c>
      <c r="S287" s="21" t="s">
        <v>41</v>
      </c>
      <c r="T287" s="21" t="s">
        <v>41</v>
      </c>
      <c r="U287" s="21" t="s">
        <v>41</v>
      </c>
      <c r="V287" s="21" t="s">
        <v>41</v>
      </c>
      <c r="W287" s="21" t="s">
        <v>41</v>
      </c>
      <c r="X287" s="21" t="s">
        <v>41</v>
      </c>
      <c r="Y287" s="21" t="s">
        <v>41</v>
      </c>
      <c r="Z287" s="23" t="s">
        <v>42</v>
      </c>
      <c r="AA287" s="23"/>
      <c r="AB287" s="23"/>
      <c r="AC287" s="23" t="s">
        <v>42</v>
      </c>
      <c r="AD287" s="21" t="s">
        <v>41</v>
      </c>
      <c r="AE287" s="21"/>
      <c r="AF287" s="21"/>
      <c r="AG287" s="21"/>
      <c r="AH287" s="21"/>
      <c r="AI287" s="22"/>
      <c r="AJ287" s="22"/>
      <c r="AK287" s="22"/>
      <c r="AL287" s="22"/>
      <c r="AM287" s="22"/>
      <c r="AN287" s="22"/>
    </row>
    <row r="288" hidden="1">
      <c r="A288" s="20">
        <v>45588.0</v>
      </c>
      <c r="B288" s="18">
        <f t="shared" si="26"/>
        <v>4</v>
      </c>
      <c r="C288" s="21"/>
      <c r="D288" s="21" t="s">
        <v>41</v>
      </c>
      <c r="E288" s="21" t="s">
        <v>41</v>
      </c>
      <c r="F288" s="21" t="s">
        <v>41</v>
      </c>
      <c r="G288" s="21" t="s">
        <v>41</v>
      </c>
      <c r="H288" s="21"/>
      <c r="I288" s="21"/>
      <c r="J288" s="21" t="s">
        <v>41</v>
      </c>
      <c r="K288" s="21" t="s">
        <v>41</v>
      </c>
      <c r="L288" s="21" t="s">
        <v>41</v>
      </c>
      <c r="M288" s="21" t="s">
        <v>41</v>
      </c>
      <c r="N288" s="21" t="s">
        <v>41</v>
      </c>
      <c r="O288" s="21" t="s">
        <v>41</v>
      </c>
      <c r="P288" s="21"/>
      <c r="Q288" s="21" t="s">
        <v>41</v>
      </c>
      <c r="R288" s="23" t="s">
        <v>42</v>
      </c>
      <c r="S288" s="23" t="s">
        <v>42</v>
      </c>
      <c r="T288" s="23" t="s">
        <v>42</v>
      </c>
      <c r="U288" s="23" t="s">
        <v>42</v>
      </c>
      <c r="V288" s="21" t="s">
        <v>41</v>
      </c>
      <c r="W288" s="21" t="s">
        <v>41</v>
      </c>
      <c r="X288" s="21" t="s">
        <v>41</v>
      </c>
      <c r="Y288" s="21" t="s">
        <v>41</v>
      </c>
      <c r="Z288" s="21" t="s">
        <v>41</v>
      </c>
      <c r="AA288" s="21"/>
      <c r="AB288" s="21"/>
      <c r="AC288" s="21" t="s">
        <v>41</v>
      </c>
      <c r="AD288" s="21" t="s">
        <v>41</v>
      </c>
      <c r="AE288" s="21"/>
      <c r="AF288" s="21"/>
      <c r="AG288" s="21"/>
      <c r="AH288" s="21"/>
      <c r="AI288" s="22"/>
      <c r="AJ288" s="22"/>
      <c r="AK288" s="22"/>
      <c r="AL288" s="22"/>
      <c r="AM288" s="22"/>
      <c r="AN288" s="22"/>
    </row>
    <row r="289" hidden="1">
      <c r="A289" s="20">
        <v>45589.0</v>
      </c>
      <c r="B289" s="18">
        <f t="shared" si="26"/>
        <v>1</v>
      </c>
      <c r="C289" s="21"/>
      <c r="D289" s="21" t="s">
        <v>41</v>
      </c>
      <c r="E289" s="21" t="s">
        <v>41</v>
      </c>
      <c r="F289" s="21" t="s">
        <v>41</v>
      </c>
      <c r="G289" s="21" t="s">
        <v>41</v>
      </c>
      <c r="H289" s="21"/>
      <c r="I289" s="21"/>
      <c r="J289" s="21" t="s">
        <v>41</v>
      </c>
      <c r="K289" s="21" t="s">
        <v>41</v>
      </c>
      <c r="L289" s="23"/>
      <c r="M289" s="21" t="s">
        <v>41</v>
      </c>
      <c r="N289" s="23" t="s">
        <v>42</v>
      </c>
      <c r="O289" s="21" t="s">
        <v>41</v>
      </c>
      <c r="P289" s="21"/>
      <c r="Q289" s="21" t="s">
        <v>41</v>
      </c>
      <c r="R289" s="21" t="s">
        <v>41</v>
      </c>
      <c r="S289" s="21" t="s">
        <v>41</v>
      </c>
      <c r="T289" s="21" t="s">
        <v>41</v>
      </c>
      <c r="U289" s="21" t="s">
        <v>41</v>
      </c>
      <c r="V289" s="21" t="s">
        <v>41</v>
      </c>
      <c r="W289" s="21" t="s">
        <v>41</v>
      </c>
      <c r="X289" s="21" t="s">
        <v>41</v>
      </c>
      <c r="Y289" s="21" t="s">
        <v>41</v>
      </c>
      <c r="Z289" s="21" t="s">
        <v>41</v>
      </c>
      <c r="AA289" s="21"/>
      <c r="AB289" s="21"/>
      <c r="AC289" s="21" t="s">
        <v>41</v>
      </c>
      <c r="AD289" s="21" t="s">
        <v>41</v>
      </c>
      <c r="AE289" s="21"/>
      <c r="AF289" s="21"/>
      <c r="AG289" s="21"/>
      <c r="AH289" s="21"/>
      <c r="AI289" s="22"/>
      <c r="AJ289" s="22"/>
      <c r="AK289" s="22"/>
      <c r="AL289" s="22"/>
      <c r="AM289" s="22"/>
      <c r="AN289" s="22"/>
    </row>
    <row r="290" hidden="1">
      <c r="A290" s="20">
        <v>45590.0</v>
      </c>
      <c r="B290" s="18">
        <f t="shared" si="26"/>
        <v>6</v>
      </c>
      <c r="C290" s="23"/>
      <c r="D290" s="23" t="s">
        <v>42</v>
      </c>
      <c r="E290" s="23" t="s">
        <v>42</v>
      </c>
      <c r="F290" s="23" t="s">
        <v>42</v>
      </c>
      <c r="G290" s="23" t="s">
        <v>42</v>
      </c>
      <c r="H290" s="23" t="s">
        <v>42</v>
      </c>
      <c r="I290" s="23" t="s">
        <v>42</v>
      </c>
      <c r="J290" s="21" t="s">
        <v>41</v>
      </c>
      <c r="K290" s="21" t="s">
        <v>41</v>
      </c>
      <c r="L290" s="21" t="s">
        <v>41</v>
      </c>
      <c r="M290" s="21" t="s">
        <v>41</v>
      </c>
      <c r="N290" s="21" t="s">
        <v>41</v>
      </c>
      <c r="O290" s="21" t="s">
        <v>41</v>
      </c>
      <c r="P290" s="21"/>
      <c r="Q290" s="21" t="s">
        <v>41</v>
      </c>
      <c r="R290" s="21" t="s">
        <v>41</v>
      </c>
      <c r="S290" s="21" t="s">
        <v>41</v>
      </c>
      <c r="T290" s="21" t="s">
        <v>41</v>
      </c>
      <c r="U290" s="21" t="s">
        <v>41</v>
      </c>
      <c r="V290" s="21" t="s">
        <v>41</v>
      </c>
      <c r="W290" s="21" t="s">
        <v>41</v>
      </c>
      <c r="X290" s="21" t="s">
        <v>41</v>
      </c>
      <c r="Y290" s="21" t="s">
        <v>41</v>
      </c>
      <c r="Z290" s="21" t="s">
        <v>41</v>
      </c>
      <c r="AA290" s="21"/>
      <c r="AB290" s="21"/>
      <c r="AC290" s="21" t="s">
        <v>41</v>
      </c>
      <c r="AD290" s="21" t="s">
        <v>41</v>
      </c>
      <c r="AE290" s="21"/>
      <c r="AF290" s="21"/>
      <c r="AG290" s="21"/>
      <c r="AH290" s="21"/>
      <c r="AI290" s="22"/>
      <c r="AJ290" s="22"/>
      <c r="AK290" s="22"/>
      <c r="AL290" s="22"/>
      <c r="AM290" s="22"/>
      <c r="AN290" s="22"/>
    </row>
    <row r="291" hidden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19"/>
      <c r="AJ291" s="19"/>
      <c r="AK291" s="19"/>
      <c r="AL291" s="19"/>
      <c r="AM291" s="19"/>
      <c r="AN291" s="19"/>
    </row>
    <row r="292" hidden="1">
      <c r="A292" s="20">
        <v>45593.0</v>
      </c>
      <c r="B292" s="18">
        <f t="shared" ref="B292:B296" si="27">COUNTIF(D292:AH292,"x")</f>
        <v>2</v>
      </c>
      <c r="C292" s="21"/>
      <c r="D292" s="21" t="s">
        <v>41</v>
      </c>
      <c r="E292" s="21" t="s">
        <v>41</v>
      </c>
      <c r="F292" s="21" t="s">
        <v>41</v>
      </c>
      <c r="G292" s="21" t="s">
        <v>41</v>
      </c>
      <c r="H292" s="21"/>
      <c r="I292" s="21"/>
      <c r="J292" s="21" t="s">
        <v>41</v>
      </c>
      <c r="K292" s="23" t="s">
        <v>42</v>
      </c>
      <c r="L292" s="21" t="s">
        <v>41</v>
      </c>
      <c r="M292" s="21" t="s">
        <v>41</v>
      </c>
      <c r="N292" s="21" t="s">
        <v>41</v>
      </c>
      <c r="O292" s="21" t="s">
        <v>41</v>
      </c>
      <c r="P292" s="21"/>
      <c r="Q292" s="21" t="s">
        <v>41</v>
      </c>
      <c r="R292" s="21" t="s">
        <v>41</v>
      </c>
      <c r="S292" s="21" t="s">
        <v>41</v>
      </c>
      <c r="T292" s="21" t="s">
        <v>41</v>
      </c>
      <c r="U292" s="21" t="s">
        <v>41</v>
      </c>
      <c r="V292" s="21" t="s">
        <v>41</v>
      </c>
      <c r="W292" s="21" t="s">
        <v>41</v>
      </c>
      <c r="X292" s="21" t="s">
        <v>41</v>
      </c>
      <c r="Y292" s="21" t="s">
        <v>41</v>
      </c>
      <c r="Z292" s="21" t="s">
        <v>41</v>
      </c>
      <c r="AA292" s="21"/>
      <c r="AB292" s="23"/>
      <c r="AC292" s="23" t="s">
        <v>42</v>
      </c>
      <c r="AD292" s="21" t="s">
        <v>41</v>
      </c>
      <c r="AE292" s="21"/>
      <c r="AF292" s="21"/>
      <c r="AG292" s="21"/>
      <c r="AH292" s="21"/>
      <c r="AI292" s="22"/>
      <c r="AJ292" s="22"/>
      <c r="AK292" s="22"/>
      <c r="AL292" s="22"/>
      <c r="AM292" s="22"/>
      <c r="AN292" s="22"/>
    </row>
    <row r="293" hidden="1">
      <c r="A293" s="20">
        <v>45594.0</v>
      </c>
      <c r="B293" s="18">
        <f t="shared" si="27"/>
        <v>2</v>
      </c>
      <c r="C293" s="21"/>
      <c r="D293" s="21" t="s">
        <v>41</v>
      </c>
      <c r="E293" s="21" t="s">
        <v>41</v>
      </c>
      <c r="F293" s="21" t="s">
        <v>41</v>
      </c>
      <c r="G293" s="21" t="s">
        <v>41</v>
      </c>
      <c r="H293" s="21"/>
      <c r="I293" s="23" t="s">
        <v>42</v>
      </c>
      <c r="J293" s="21" t="s">
        <v>41</v>
      </c>
      <c r="K293" s="21" t="s">
        <v>41</v>
      </c>
      <c r="L293" s="21" t="s">
        <v>41</v>
      </c>
      <c r="M293" s="21" t="s">
        <v>41</v>
      </c>
      <c r="N293" s="21" t="s">
        <v>41</v>
      </c>
      <c r="O293" s="21" t="s">
        <v>41</v>
      </c>
      <c r="P293" s="21"/>
      <c r="Q293" s="21" t="s">
        <v>41</v>
      </c>
      <c r="R293" s="21" t="s">
        <v>41</v>
      </c>
      <c r="S293" s="21" t="s">
        <v>41</v>
      </c>
      <c r="T293" s="21" t="s">
        <v>41</v>
      </c>
      <c r="U293" s="21" t="s">
        <v>41</v>
      </c>
      <c r="V293" s="21" t="s">
        <v>41</v>
      </c>
      <c r="W293" s="21" t="s">
        <v>41</v>
      </c>
      <c r="X293" s="21" t="s">
        <v>41</v>
      </c>
      <c r="Y293" s="23" t="s">
        <v>42</v>
      </c>
      <c r="Z293" s="21" t="s">
        <v>41</v>
      </c>
      <c r="AA293" s="21"/>
      <c r="AB293" s="21"/>
      <c r="AC293" s="21" t="s">
        <v>41</v>
      </c>
      <c r="AD293" s="21" t="s">
        <v>41</v>
      </c>
      <c r="AE293" s="21"/>
      <c r="AF293" s="21"/>
      <c r="AG293" s="21"/>
      <c r="AH293" s="21"/>
      <c r="AI293" s="22"/>
      <c r="AJ293" s="22"/>
      <c r="AK293" s="22"/>
      <c r="AL293" s="22"/>
      <c r="AM293" s="22"/>
      <c r="AN293" s="22"/>
    </row>
    <row r="294" hidden="1">
      <c r="A294" s="20">
        <v>45595.0</v>
      </c>
      <c r="B294" s="18">
        <f t="shared" si="27"/>
        <v>2</v>
      </c>
      <c r="C294" s="21"/>
      <c r="D294" s="21" t="s">
        <v>41</v>
      </c>
      <c r="E294" s="21" t="s">
        <v>41</v>
      </c>
      <c r="F294" s="21" t="s">
        <v>41</v>
      </c>
      <c r="G294" s="21" t="s">
        <v>41</v>
      </c>
      <c r="H294" s="21"/>
      <c r="I294" s="21"/>
      <c r="J294" s="21" t="s">
        <v>41</v>
      </c>
      <c r="K294" s="21" t="s">
        <v>41</v>
      </c>
      <c r="L294" s="21" t="s">
        <v>41</v>
      </c>
      <c r="M294" s="21" t="s">
        <v>41</v>
      </c>
      <c r="N294" s="21" t="s">
        <v>41</v>
      </c>
      <c r="O294" s="21" t="s">
        <v>41</v>
      </c>
      <c r="P294" s="21"/>
      <c r="Q294" s="21" t="s">
        <v>41</v>
      </c>
      <c r="R294" s="23" t="s">
        <v>42</v>
      </c>
      <c r="S294" s="21" t="s">
        <v>41</v>
      </c>
      <c r="T294" s="21" t="s">
        <v>41</v>
      </c>
      <c r="U294" s="21" t="s">
        <v>41</v>
      </c>
      <c r="V294" s="23" t="s">
        <v>42</v>
      </c>
      <c r="W294" s="21" t="s">
        <v>41</v>
      </c>
      <c r="X294" s="21" t="s">
        <v>41</v>
      </c>
      <c r="Y294" s="21" t="s">
        <v>41</v>
      </c>
      <c r="Z294" s="21" t="s">
        <v>41</v>
      </c>
      <c r="AA294" s="21"/>
      <c r="AB294" s="21"/>
      <c r="AC294" s="21" t="s">
        <v>41</v>
      </c>
      <c r="AD294" s="21" t="s">
        <v>41</v>
      </c>
      <c r="AE294" s="23"/>
      <c r="AF294" s="21"/>
      <c r="AG294" s="21"/>
      <c r="AH294" s="21"/>
      <c r="AI294" s="22"/>
      <c r="AJ294" s="22"/>
      <c r="AK294" s="22"/>
      <c r="AL294" s="22"/>
      <c r="AM294" s="22"/>
      <c r="AN294" s="22"/>
    </row>
    <row r="295" hidden="1">
      <c r="A295" s="20">
        <v>45596.0</v>
      </c>
      <c r="B295" s="18">
        <f t="shared" si="27"/>
        <v>5</v>
      </c>
      <c r="C295" s="21"/>
      <c r="D295" s="21" t="s">
        <v>41</v>
      </c>
      <c r="E295" s="21" t="s">
        <v>41</v>
      </c>
      <c r="F295" s="21" t="s">
        <v>41</v>
      </c>
      <c r="G295" s="21" t="s">
        <v>41</v>
      </c>
      <c r="H295" s="21"/>
      <c r="I295" s="21"/>
      <c r="J295" s="41" t="s">
        <v>41</v>
      </c>
      <c r="K295" s="21" t="s">
        <v>41</v>
      </c>
      <c r="L295" s="21" t="s">
        <v>41</v>
      </c>
      <c r="M295" s="21" t="s">
        <v>41</v>
      </c>
      <c r="N295" s="21" t="s">
        <v>41</v>
      </c>
      <c r="O295" s="21" t="s">
        <v>41</v>
      </c>
      <c r="P295" s="21"/>
      <c r="Q295" s="23" t="s">
        <v>42</v>
      </c>
      <c r="R295" s="21" t="s">
        <v>41</v>
      </c>
      <c r="S295" s="21" t="s">
        <v>41</v>
      </c>
      <c r="T295" s="21" t="s">
        <v>41</v>
      </c>
      <c r="U295" s="21" t="s">
        <v>41</v>
      </c>
      <c r="V295" s="21" t="s">
        <v>41</v>
      </c>
      <c r="W295" s="23" t="s">
        <v>42</v>
      </c>
      <c r="X295" s="23" t="s">
        <v>42</v>
      </c>
      <c r="Y295" s="23" t="s">
        <v>42</v>
      </c>
      <c r="Z295" s="23" t="s">
        <v>42</v>
      </c>
      <c r="AA295" s="23"/>
      <c r="AB295" s="21"/>
      <c r="AC295" s="21" t="s">
        <v>41</v>
      </c>
      <c r="AD295" s="21" t="s">
        <v>41</v>
      </c>
      <c r="AE295" s="21"/>
      <c r="AF295" s="21"/>
      <c r="AG295" s="21"/>
      <c r="AH295" s="21"/>
      <c r="AI295" s="22"/>
      <c r="AJ295" s="22"/>
      <c r="AK295" s="22"/>
      <c r="AL295" s="22"/>
      <c r="AM295" s="22"/>
      <c r="AN295" s="22"/>
    </row>
    <row r="296" hidden="1">
      <c r="A296" s="38">
        <v>45597.0</v>
      </c>
      <c r="B296" s="39">
        <f t="shared" si="27"/>
        <v>0</v>
      </c>
      <c r="C296" s="28"/>
      <c r="D296" s="28" t="s">
        <v>41</v>
      </c>
      <c r="E296" s="28" t="s">
        <v>41</v>
      </c>
      <c r="F296" s="28" t="s">
        <v>41</v>
      </c>
      <c r="G296" s="28" t="s">
        <v>41</v>
      </c>
      <c r="H296" s="28"/>
      <c r="I296" s="28"/>
      <c r="J296" s="28" t="s">
        <v>41</v>
      </c>
      <c r="K296" s="28" t="s">
        <v>41</v>
      </c>
      <c r="L296" s="28" t="s">
        <v>41</v>
      </c>
      <c r="M296" s="28" t="s">
        <v>41</v>
      </c>
      <c r="N296" s="28" t="s">
        <v>41</v>
      </c>
      <c r="O296" s="28" t="s">
        <v>41</v>
      </c>
      <c r="P296" s="28"/>
      <c r="Q296" s="28" t="s">
        <v>41</v>
      </c>
      <c r="R296" s="28" t="s">
        <v>41</v>
      </c>
      <c r="S296" s="28" t="s">
        <v>41</v>
      </c>
      <c r="T296" s="28" t="s">
        <v>41</v>
      </c>
      <c r="U296" s="28" t="s">
        <v>41</v>
      </c>
      <c r="V296" s="28" t="s">
        <v>41</v>
      </c>
      <c r="W296" s="28" t="s">
        <v>41</v>
      </c>
      <c r="X296" s="28" t="s">
        <v>41</v>
      </c>
      <c r="Y296" s="28" t="s">
        <v>41</v>
      </c>
      <c r="Z296" s="28" t="s">
        <v>41</v>
      </c>
      <c r="AA296" s="28"/>
      <c r="AB296" s="28"/>
      <c r="AC296" s="28" t="s">
        <v>41</v>
      </c>
      <c r="AD296" s="28" t="s">
        <v>41</v>
      </c>
      <c r="AE296" s="28"/>
      <c r="AF296" s="28"/>
      <c r="AG296" s="28"/>
      <c r="AH296" s="28"/>
      <c r="AI296" s="40"/>
      <c r="AJ296" s="40"/>
      <c r="AK296" s="40"/>
      <c r="AL296" s="40"/>
      <c r="AM296" s="40"/>
      <c r="AN296" s="40"/>
    </row>
    <row r="297" hidden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19"/>
      <c r="N297" s="19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19"/>
      <c r="AJ297" s="19"/>
      <c r="AK297" s="19"/>
      <c r="AL297" s="19"/>
      <c r="AM297" s="19"/>
      <c r="AN297" s="19"/>
    </row>
    <row r="298" hidden="1">
      <c r="A298" s="20">
        <v>45600.0</v>
      </c>
      <c r="B298" s="18">
        <f t="shared" ref="B298:B302" si="28">COUNTIF(D298:AH298,"x")</f>
        <v>1</v>
      </c>
      <c r="C298" s="44"/>
      <c r="D298" s="44" t="s">
        <v>42</v>
      </c>
      <c r="E298" s="30" t="s">
        <v>41</v>
      </c>
      <c r="F298" s="30" t="s">
        <v>41</v>
      </c>
      <c r="G298" s="30" t="s">
        <v>41</v>
      </c>
      <c r="H298" s="44" t="s">
        <v>41</v>
      </c>
      <c r="I298" s="44" t="s">
        <v>41</v>
      </c>
      <c r="J298" s="30" t="s">
        <v>41</v>
      </c>
      <c r="K298" s="44" t="s">
        <v>41</v>
      </c>
      <c r="L298" s="30" t="s">
        <v>41</v>
      </c>
      <c r="M298" s="30" t="s">
        <v>41</v>
      </c>
      <c r="N298" s="30" t="s">
        <v>41</v>
      </c>
      <c r="O298" s="30" t="s">
        <v>41</v>
      </c>
      <c r="P298" s="30"/>
      <c r="Q298" s="23"/>
      <c r="R298" s="30" t="s">
        <v>41</v>
      </c>
      <c r="S298" s="30" t="s">
        <v>41</v>
      </c>
      <c r="T298" s="30" t="s">
        <v>41</v>
      </c>
      <c r="U298" s="30" t="s">
        <v>41</v>
      </c>
      <c r="V298" s="30" t="s">
        <v>41</v>
      </c>
      <c r="W298" s="30" t="s">
        <v>41</v>
      </c>
      <c r="X298" s="30" t="s">
        <v>41</v>
      </c>
      <c r="Y298" s="30" t="s">
        <v>41</v>
      </c>
      <c r="Z298" s="30" t="s">
        <v>41</v>
      </c>
      <c r="AA298" s="30"/>
      <c r="AB298" s="44"/>
      <c r="AC298" s="44" t="s">
        <v>41</v>
      </c>
      <c r="AD298" s="30" t="s">
        <v>41</v>
      </c>
      <c r="AE298" s="30"/>
      <c r="AF298" s="30"/>
      <c r="AG298" s="30"/>
      <c r="AH298" s="30"/>
      <c r="AI298" s="22"/>
      <c r="AJ298" s="22"/>
      <c r="AK298" s="22"/>
      <c r="AL298" s="22"/>
      <c r="AM298" s="22"/>
      <c r="AN298" s="22"/>
    </row>
    <row r="299" hidden="1">
      <c r="A299" s="20">
        <v>45601.0</v>
      </c>
      <c r="B299" s="18">
        <f t="shared" si="28"/>
        <v>2</v>
      </c>
      <c r="C299" s="30"/>
      <c r="D299" s="30" t="s">
        <v>41</v>
      </c>
      <c r="E299" s="30" t="s">
        <v>41</v>
      </c>
      <c r="F299" s="30" t="s">
        <v>41</v>
      </c>
      <c r="G299" s="30" t="s">
        <v>41</v>
      </c>
      <c r="H299" s="44" t="s">
        <v>42</v>
      </c>
      <c r="I299" s="44" t="s">
        <v>41</v>
      </c>
      <c r="J299" s="30" t="s">
        <v>41</v>
      </c>
      <c r="K299" s="30" t="s">
        <v>41</v>
      </c>
      <c r="L299" s="30" t="s">
        <v>41</v>
      </c>
      <c r="M299" s="30" t="s">
        <v>41</v>
      </c>
      <c r="N299" s="30" t="s">
        <v>41</v>
      </c>
      <c r="O299" s="30" t="s">
        <v>41</v>
      </c>
      <c r="P299" s="30"/>
      <c r="Q299" s="30" t="s">
        <v>41</v>
      </c>
      <c r="R299" s="30" t="s">
        <v>41</v>
      </c>
      <c r="S299" s="30" t="s">
        <v>41</v>
      </c>
      <c r="T299" s="30" t="s">
        <v>41</v>
      </c>
      <c r="U299" s="30" t="s">
        <v>41</v>
      </c>
      <c r="V299" s="30" t="s">
        <v>41</v>
      </c>
      <c r="W299" s="30" t="s">
        <v>41</v>
      </c>
      <c r="X299" s="30" t="s">
        <v>41</v>
      </c>
      <c r="Y299" s="44" t="s">
        <v>41</v>
      </c>
      <c r="Z299" s="30" t="s">
        <v>41</v>
      </c>
      <c r="AA299" s="30"/>
      <c r="AB299" s="23"/>
      <c r="AC299" s="23" t="s">
        <v>42</v>
      </c>
      <c r="AD299" s="30" t="s">
        <v>41</v>
      </c>
      <c r="AE299" s="30"/>
      <c r="AF299" s="30"/>
      <c r="AG299" s="30"/>
      <c r="AH299" s="30"/>
      <c r="AI299" s="22"/>
      <c r="AJ299" s="22"/>
      <c r="AK299" s="22"/>
      <c r="AL299" s="22"/>
      <c r="AM299" s="22"/>
      <c r="AN299" s="22"/>
    </row>
    <row r="300" hidden="1">
      <c r="A300" s="20">
        <v>45602.0</v>
      </c>
      <c r="B300" s="18">
        <f t="shared" si="28"/>
        <v>3</v>
      </c>
      <c r="C300" s="30"/>
      <c r="D300" s="30" t="s">
        <v>41</v>
      </c>
      <c r="E300" s="30" t="s">
        <v>41</v>
      </c>
      <c r="F300" s="30" t="s">
        <v>41</v>
      </c>
      <c r="G300" s="30" t="s">
        <v>41</v>
      </c>
      <c r="H300" s="44" t="s">
        <v>41</v>
      </c>
      <c r="I300" s="44" t="s">
        <v>41</v>
      </c>
      <c r="J300" s="30" t="s">
        <v>41</v>
      </c>
      <c r="K300" s="30" t="s">
        <v>41</v>
      </c>
      <c r="L300" s="30" t="s">
        <v>41</v>
      </c>
      <c r="M300" s="30" t="s">
        <v>41</v>
      </c>
      <c r="N300" s="30" t="s">
        <v>41</v>
      </c>
      <c r="O300" s="44" t="s">
        <v>42</v>
      </c>
      <c r="P300" s="44"/>
      <c r="Q300" s="30" t="s">
        <v>41</v>
      </c>
      <c r="R300" s="44" t="s">
        <v>41</v>
      </c>
      <c r="S300" s="30" t="s">
        <v>41</v>
      </c>
      <c r="T300" s="30" t="s">
        <v>41</v>
      </c>
      <c r="U300" s="30" t="s">
        <v>41</v>
      </c>
      <c r="V300" s="23" t="s">
        <v>42</v>
      </c>
      <c r="W300" s="30" t="s">
        <v>41</v>
      </c>
      <c r="X300" s="30" t="s">
        <v>41</v>
      </c>
      <c r="Y300" s="30" t="s">
        <v>41</v>
      </c>
      <c r="Z300" s="30" t="s">
        <v>41</v>
      </c>
      <c r="AA300" s="30"/>
      <c r="AB300" s="23"/>
      <c r="AC300" s="23" t="s">
        <v>42</v>
      </c>
      <c r="AD300" s="30" t="s">
        <v>41</v>
      </c>
      <c r="AE300" s="23"/>
      <c r="AF300" s="30"/>
      <c r="AG300" s="30"/>
      <c r="AH300" s="30"/>
      <c r="AI300" s="22"/>
      <c r="AJ300" s="22"/>
      <c r="AK300" s="22"/>
      <c r="AL300" s="22"/>
      <c r="AM300" s="22"/>
      <c r="AN300" s="22"/>
    </row>
    <row r="301" hidden="1">
      <c r="A301" s="20">
        <v>45603.0</v>
      </c>
      <c r="B301" s="18">
        <f t="shared" si="28"/>
        <v>5</v>
      </c>
      <c r="C301" s="30"/>
      <c r="D301" s="30" t="s">
        <v>41</v>
      </c>
      <c r="E301" s="30" t="s">
        <v>41</v>
      </c>
      <c r="F301" s="30" t="s">
        <v>41</v>
      </c>
      <c r="G301" s="30" t="s">
        <v>41</v>
      </c>
      <c r="H301" s="44" t="s">
        <v>41</v>
      </c>
      <c r="I301" s="44" t="s">
        <v>41</v>
      </c>
      <c r="J301" s="30" t="s">
        <v>41</v>
      </c>
      <c r="K301" s="30" t="s">
        <v>41</v>
      </c>
      <c r="L301" s="30" t="s">
        <v>41</v>
      </c>
      <c r="M301" s="30" t="s">
        <v>41</v>
      </c>
      <c r="N301" s="30" t="s">
        <v>41</v>
      </c>
      <c r="O301" s="30" t="s">
        <v>41</v>
      </c>
      <c r="P301" s="30"/>
      <c r="Q301" s="23" t="s">
        <v>42</v>
      </c>
      <c r="R301" s="30" t="s">
        <v>41</v>
      </c>
      <c r="S301" s="30" t="s">
        <v>41</v>
      </c>
      <c r="T301" s="30" t="s">
        <v>41</v>
      </c>
      <c r="U301" s="30" t="s">
        <v>41</v>
      </c>
      <c r="V301" s="30" t="s">
        <v>41</v>
      </c>
      <c r="W301" s="23" t="s">
        <v>42</v>
      </c>
      <c r="X301" s="23" t="s">
        <v>42</v>
      </c>
      <c r="Y301" s="23" t="s">
        <v>42</v>
      </c>
      <c r="Z301" s="23" t="s">
        <v>42</v>
      </c>
      <c r="AA301" s="23"/>
      <c r="AB301" s="30"/>
      <c r="AC301" s="30" t="s">
        <v>41</v>
      </c>
      <c r="AD301" s="30" t="s">
        <v>41</v>
      </c>
      <c r="AE301" s="30"/>
      <c r="AF301" s="30"/>
      <c r="AG301" s="30"/>
      <c r="AH301" s="30"/>
      <c r="AI301" s="22"/>
      <c r="AJ301" s="22"/>
      <c r="AK301" s="22"/>
      <c r="AL301" s="22"/>
      <c r="AM301" s="22"/>
      <c r="AN301" s="22"/>
    </row>
    <row r="302" hidden="1">
      <c r="A302" s="20">
        <v>45604.0</v>
      </c>
      <c r="B302" s="18">
        <f t="shared" si="28"/>
        <v>2</v>
      </c>
      <c r="C302" s="30"/>
      <c r="D302" s="30" t="s">
        <v>41</v>
      </c>
      <c r="E302" s="44" t="s">
        <v>42</v>
      </c>
      <c r="F302" s="30" t="s">
        <v>41</v>
      </c>
      <c r="G302" s="30" t="s">
        <v>41</v>
      </c>
      <c r="H302" s="44" t="s">
        <v>41</v>
      </c>
      <c r="I302" s="44" t="s">
        <v>41</v>
      </c>
      <c r="J302" s="30" t="s">
        <v>41</v>
      </c>
      <c r="K302" s="30" t="s">
        <v>41</v>
      </c>
      <c r="L302" s="30" t="s">
        <v>41</v>
      </c>
      <c r="M302" s="30" t="s">
        <v>41</v>
      </c>
      <c r="N302" s="30" t="s">
        <v>41</v>
      </c>
      <c r="O302" s="30" t="s">
        <v>41</v>
      </c>
      <c r="P302" s="30"/>
      <c r="Q302" s="30" t="s">
        <v>41</v>
      </c>
      <c r="R302" s="30" t="s">
        <v>41</v>
      </c>
      <c r="S302" s="30" t="s">
        <v>41</v>
      </c>
      <c r="T302" s="30" t="s">
        <v>41</v>
      </c>
      <c r="U302" s="30" t="s">
        <v>41</v>
      </c>
      <c r="V302" s="30" t="s">
        <v>41</v>
      </c>
      <c r="W302" s="30" t="s">
        <v>41</v>
      </c>
      <c r="X302" s="30" t="s">
        <v>41</v>
      </c>
      <c r="Y302" s="30" t="s">
        <v>41</v>
      </c>
      <c r="Z302" s="23" t="s">
        <v>42</v>
      </c>
      <c r="AA302" s="23"/>
      <c r="AB302" s="30"/>
      <c r="AC302" s="30" t="s">
        <v>41</v>
      </c>
      <c r="AD302" s="30" t="s">
        <v>41</v>
      </c>
      <c r="AE302" s="30"/>
      <c r="AF302" s="30"/>
      <c r="AG302" s="30"/>
      <c r="AH302" s="30"/>
      <c r="AI302" s="22"/>
      <c r="AJ302" s="22"/>
      <c r="AK302" s="22"/>
      <c r="AL302" s="22"/>
      <c r="AM302" s="22"/>
      <c r="AN302" s="22"/>
    </row>
    <row r="303" hidden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19"/>
      <c r="N303" s="19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19"/>
      <c r="AJ303" s="19"/>
      <c r="AK303" s="19"/>
      <c r="AL303" s="19"/>
      <c r="AM303" s="19"/>
      <c r="AN303" s="19"/>
    </row>
    <row r="304" hidden="1">
      <c r="A304" s="20">
        <v>45607.0</v>
      </c>
      <c r="B304" s="18">
        <f t="shared" ref="B304:B308" si="29">COUNTIF(D304:AH304,"x")</f>
        <v>2</v>
      </c>
      <c r="C304" s="30"/>
      <c r="D304" s="30" t="s">
        <v>41</v>
      </c>
      <c r="E304" s="30" t="s">
        <v>41</v>
      </c>
      <c r="F304" s="44" t="s">
        <v>41</v>
      </c>
      <c r="G304" s="30" t="s">
        <v>41</v>
      </c>
      <c r="H304" s="44" t="s">
        <v>41</v>
      </c>
      <c r="I304" s="44" t="s">
        <v>42</v>
      </c>
      <c r="J304" s="30" t="s">
        <v>41</v>
      </c>
      <c r="K304" s="44" t="s">
        <v>41</v>
      </c>
      <c r="L304" s="30" t="s">
        <v>41</v>
      </c>
      <c r="M304" s="44" t="s">
        <v>42</v>
      </c>
      <c r="N304" s="30" t="s">
        <v>41</v>
      </c>
      <c r="O304" s="30" t="s">
        <v>41</v>
      </c>
      <c r="P304" s="30"/>
      <c r="Q304" s="30" t="s">
        <v>41</v>
      </c>
      <c r="R304" s="30" t="s">
        <v>41</v>
      </c>
      <c r="S304" s="30" t="s">
        <v>41</v>
      </c>
      <c r="T304" s="30" t="s">
        <v>41</v>
      </c>
      <c r="U304" s="30" t="s">
        <v>41</v>
      </c>
      <c r="V304" s="30" t="s">
        <v>41</v>
      </c>
      <c r="W304" s="30" t="s">
        <v>41</v>
      </c>
      <c r="X304" s="30" t="s">
        <v>41</v>
      </c>
      <c r="Y304" s="30" t="s">
        <v>41</v>
      </c>
      <c r="Z304" s="30" t="s">
        <v>41</v>
      </c>
      <c r="AA304" s="30"/>
      <c r="AB304" s="30"/>
      <c r="AC304" s="30" t="s">
        <v>41</v>
      </c>
      <c r="AD304" s="30" t="s">
        <v>41</v>
      </c>
      <c r="AE304" s="30"/>
      <c r="AF304" s="30"/>
      <c r="AG304" s="30"/>
      <c r="AH304" s="30"/>
      <c r="AI304" s="22"/>
      <c r="AJ304" s="22"/>
      <c r="AK304" s="22"/>
      <c r="AL304" s="22"/>
      <c r="AM304" s="22"/>
      <c r="AN304" s="22"/>
    </row>
    <row r="305" hidden="1">
      <c r="A305" s="20">
        <v>45608.0</v>
      </c>
      <c r="B305" s="18">
        <f t="shared" si="29"/>
        <v>5</v>
      </c>
      <c r="C305" s="30"/>
      <c r="D305" s="30" t="s">
        <v>41</v>
      </c>
      <c r="E305" s="30" t="s">
        <v>41</v>
      </c>
      <c r="F305" s="30" t="s">
        <v>41</v>
      </c>
      <c r="G305" s="30" t="s">
        <v>41</v>
      </c>
      <c r="H305" s="44" t="s">
        <v>41</v>
      </c>
      <c r="I305" s="44" t="s">
        <v>41</v>
      </c>
      <c r="J305" s="30" t="s">
        <v>41</v>
      </c>
      <c r="K305" s="30" t="s">
        <v>41</v>
      </c>
      <c r="L305" s="30" t="s">
        <v>41</v>
      </c>
      <c r="M305" s="30" t="s">
        <v>41</v>
      </c>
      <c r="N305" s="30" t="s">
        <v>41</v>
      </c>
      <c r="O305" s="30" t="s">
        <v>41</v>
      </c>
      <c r="P305" s="44" t="s">
        <v>42</v>
      </c>
      <c r="Q305" s="30" t="s">
        <v>41</v>
      </c>
      <c r="R305" s="44" t="s">
        <v>42</v>
      </c>
      <c r="S305" s="44" t="s">
        <v>42</v>
      </c>
      <c r="T305" s="44" t="s">
        <v>42</v>
      </c>
      <c r="U305" s="44" t="s">
        <v>42</v>
      </c>
      <c r="V305" s="30" t="s">
        <v>41</v>
      </c>
      <c r="W305" s="30" t="s">
        <v>41</v>
      </c>
      <c r="X305" s="30" t="s">
        <v>41</v>
      </c>
      <c r="Y305" s="44" t="s">
        <v>41</v>
      </c>
      <c r="Z305" s="30" t="s">
        <v>41</v>
      </c>
      <c r="AA305" s="30"/>
      <c r="AB305" s="30"/>
      <c r="AC305" s="30" t="s">
        <v>41</v>
      </c>
      <c r="AD305" s="30" t="s">
        <v>41</v>
      </c>
      <c r="AE305" s="30"/>
      <c r="AF305" s="30"/>
      <c r="AG305" s="30"/>
      <c r="AH305" s="30"/>
      <c r="AI305" s="22"/>
      <c r="AJ305" s="22"/>
      <c r="AK305" s="22"/>
      <c r="AL305" s="22"/>
      <c r="AM305" s="22"/>
      <c r="AN305" s="22"/>
    </row>
    <row r="306" hidden="1">
      <c r="A306" s="20">
        <v>45609.0</v>
      </c>
      <c r="B306" s="18">
        <f t="shared" si="29"/>
        <v>8</v>
      </c>
      <c r="C306" s="30"/>
      <c r="D306" s="30" t="s">
        <v>41</v>
      </c>
      <c r="E306" s="30" t="s">
        <v>41</v>
      </c>
      <c r="F306" s="30" t="s">
        <v>41</v>
      </c>
      <c r="G306" s="44" t="s">
        <v>42</v>
      </c>
      <c r="H306" s="44" t="s">
        <v>41</v>
      </c>
      <c r="I306" s="44" t="s">
        <v>41</v>
      </c>
      <c r="J306" s="44" t="s">
        <v>42</v>
      </c>
      <c r="K306" s="30" t="s">
        <v>41</v>
      </c>
      <c r="L306" s="44" t="s">
        <v>42</v>
      </c>
      <c r="M306" s="44" t="s">
        <v>41</v>
      </c>
      <c r="N306" s="30" t="s">
        <v>41</v>
      </c>
      <c r="O306" s="30" t="s">
        <v>41</v>
      </c>
      <c r="P306" s="44" t="s">
        <v>42</v>
      </c>
      <c r="Q306" s="30" t="s">
        <v>41</v>
      </c>
      <c r="R306" s="44" t="s">
        <v>41</v>
      </c>
      <c r="S306" s="30" t="s">
        <v>41</v>
      </c>
      <c r="T306" s="30" t="s">
        <v>41</v>
      </c>
      <c r="U306" s="30" t="s">
        <v>41</v>
      </c>
      <c r="V306" s="44" t="s">
        <v>41</v>
      </c>
      <c r="W306" s="44" t="s">
        <v>42</v>
      </c>
      <c r="X306" s="23" t="s">
        <v>42</v>
      </c>
      <c r="Y306" s="23" t="s">
        <v>42</v>
      </c>
      <c r="Z306" s="30" t="s">
        <v>41</v>
      </c>
      <c r="AA306" s="30"/>
      <c r="AB306" s="23"/>
      <c r="AC306" s="23" t="s">
        <v>42</v>
      </c>
      <c r="AD306" s="30" t="s">
        <v>41</v>
      </c>
      <c r="AE306" s="44"/>
      <c r="AF306" s="30"/>
      <c r="AG306" s="30"/>
      <c r="AH306" s="30"/>
      <c r="AI306" s="22"/>
      <c r="AJ306" s="22"/>
      <c r="AK306" s="22"/>
      <c r="AL306" s="22"/>
      <c r="AM306" s="22"/>
      <c r="AN306" s="22"/>
    </row>
    <row r="307" hidden="1">
      <c r="A307" s="20">
        <v>45610.0</v>
      </c>
      <c r="B307" s="18">
        <f t="shared" si="29"/>
        <v>2</v>
      </c>
      <c r="C307" s="30"/>
      <c r="D307" s="30" t="s">
        <v>41</v>
      </c>
      <c r="E307" s="30" t="s">
        <v>41</v>
      </c>
      <c r="F307" s="30" t="s">
        <v>41</v>
      </c>
      <c r="G307" s="30" t="s">
        <v>41</v>
      </c>
      <c r="H307" s="44" t="s">
        <v>41</v>
      </c>
      <c r="I307" s="44" t="s">
        <v>41</v>
      </c>
      <c r="J307" s="30" t="s">
        <v>41</v>
      </c>
      <c r="K307" s="30" t="s">
        <v>41</v>
      </c>
      <c r="L307" s="30" t="s">
        <v>41</v>
      </c>
      <c r="M307" s="30" t="s">
        <v>41</v>
      </c>
      <c r="N307" s="30" t="s">
        <v>41</v>
      </c>
      <c r="O307" s="30" t="s">
        <v>41</v>
      </c>
      <c r="P307" s="44" t="s">
        <v>42</v>
      </c>
      <c r="Q307" s="23" t="s">
        <v>42</v>
      </c>
      <c r="R307" s="30" t="s">
        <v>41</v>
      </c>
      <c r="S307" s="30" t="s">
        <v>41</v>
      </c>
      <c r="T307" s="30" t="s">
        <v>41</v>
      </c>
      <c r="U307" s="30" t="s">
        <v>41</v>
      </c>
      <c r="V307" s="30" t="s">
        <v>41</v>
      </c>
      <c r="W307" s="30" t="s">
        <v>41</v>
      </c>
      <c r="X307" s="44" t="s">
        <v>41</v>
      </c>
      <c r="Y307" s="44" t="s">
        <v>41</v>
      </c>
      <c r="Z307" s="44" t="s">
        <v>41</v>
      </c>
      <c r="AA307" s="44"/>
      <c r="AB307" s="30"/>
      <c r="AC307" s="30" t="s">
        <v>41</v>
      </c>
      <c r="AD307" s="30" t="s">
        <v>41</v>
      </c>
      <c r="AE307" s="30"/>
      <c r="AF307" s="30"/>
      <c r="AG307" s="30"/>
      <c r="AH307" s="30"/>
      <c r="AI307" s="22"/>
      <c r="AJ307" s="22"/>
      <c r="AK307" s="22"/>
      <c r="AL307" s="22"/>
      <c r="AM307" s="22"/>
      <c r="AN307" s="22"/>
    </row>
    <row r="308" hidden="1">
      <c r="A308" s="38">
        <v>45611.0</v>
      </c>
      <c r="B308" s="39">
        <f t="shared" si="29"/>
        <v>0</v>
      </c>
      <c r="C308" s="28"/>
      <c r="D308" s="28" t="s">
        <v>41</v>
      </c>
      <c r="E308" s="28" t="s">
        <v>41</v>
      </c>
      <c r="F308" s="28" t="s">
        <v>41</v>
      </c>
      <c r="G308" s="28" t="s">
        <v>41</v>
      </c>
      <c r="H308" s="13" t="s">
        <v>41</v>
      </c>
      <c r="I308" s="13" t="s">
        <v>41</v>
      </c>
      <c r="J308" s="28" t="s">
        <v>41</v>
      </c>
      <c r="K308" s="28" t="s">
        <v>41</v>
      </c>
      <c r="L308" s="28" t="s">
        <v>41</v>
      </c>
      <c r="M308" s="28" t="s">
        <v>41</v>
      </c>
      <c r="N308" s="28" t="s">
        <v>41</v>
      </c>
      <c r="O308" s="28" t="s">
        <v>41</v>
      </c>
      <c r="P308" s="28"/>
      <c r="Q308" s="28" t="s">
        <v>41</v>
      </c>
      <c r="R308" s="28" t="s">
        <v>41</v>
      </c>
      <c r="S308" s="28" t="s">
        <v>41</v>
      </c>
      <c r="T308" s="28" t="s">
        <v>41</v>
      </c>
      <c r="U308" s="28" t="s">
        <v>41</v>
      </c>
      <c r="V308" s="28" t="s">
        <v>41</v>
      </c>
      <c r="W308" s="28" t="s">
        <v>41</v>
      </c>
      <c r="X308" s="28" t="s">
        <v>41</v>
      </c>
      <c r="Y308" s="28" t="s">
        <v>41</v>
      </c>
      <c r="Z308" s="28" t="s">
        <v>41</v>
      </c>
      <c r="AA308" s="28"/>
      <c r="AB308" s="28"/>
      <c r="AC308" s="28" t="s">
        <v>41</v>
      </c>
      <c r="AD308" s="28" t="s">
        <v>41</v>
      </c>
      <c r="AE308" s="28"/>
      <c r="AF308" s="28"/>
      <c r="AG308" s="28"/>
      <c r="AH308" s="28"/>
      <c r="AI308" s="40"/>
      <c r="AJ308" s="40"/>
      <c r="AK308" s="40"/>
      <c r="AL308" s="40"/>
      <c r="AM308" s="40"/>
      <c r="AN308" s="40"/>
    </row>
    <row r="309" hidden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19"/>
      <c r="N309" s="19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19"/>
      <c r="AJ309" s="19"/>
      <c r="AK309" s="19"/>
      <c r="AL309" s="19"/>
      <c r="AM309" s="19"/>
      <c r="AN309" s="19"/>
    </row>
    <row r="310" hidden="1">
      <c r="A310" s="38">
        <v>45614.0</v>
      </c>
      <c r="B310" s="39">
        <f t="shared" ref="B310:B314" si="30">COUNTIF(D310:AH310,"x")</f>
        <v>0</v>
      </c>
      <c r="C310" s="28"/>
      <c r="D310" s="28" t="s">
        <v>41</v>
      </c>
      <c r="E310" s="28" t="s">
        <v>41</v>
      </c>
      <c r="F310" s="28" t="s">
        <v>41</v>
      </c>
      <c r="G310" s="28" t="s">
        <v>41</v>
      </c>
      <c r="H310" s="13" t="s">
        <v>41</v>
      </c>
      <c r="I310" s="13" t="s">
        <v>41</v>
      </c>
      <c r="J310" s="28" t="s">
        <v>41</v>
      </c>
      <c r="K310" s="13" t="s">
        <v>41</v>
      </c>
      <c r="L310" s="28" t="s">
        <v>41</v>
      </c>
      <c r="M310" s="28" t="s">
        <v>41</v>
      </c>
      <c r="N310" s="28" t="s">
        <v>41</v>
      </c>
      <c r="O310" s="28" t="s">
        <v>41</v>
      </c>
      <c r="P310" s="28"/>
      <c r="Q310" s="28" t="s">
        <v>41</v>
      </c>
      <c r="R310" s="28" t="s">
        <v>41</v>
      </c>
      <c r="S310" s="28" t="s">
        <v>41</v>
      </c>
      <c r="T310" s="28" t="s">
        <v>41</v>
      </c>
      <c r="U310" s="28" t="s">
        <v>41</v>
      </c>
      <c r="V310" s="28" t="s">
        <v>41</v>
      </c>
      <c r="W310" s="28" t="s">
        <v>41</v>
      </c>
      <c r="X310" s="28" t="s">
        <v>41</v>
      </c>
      <c r="Y310" s="28" t="s">
        <v>41</v>
      </c>
      <c r="Z310" s="28" t="s">
        <v>41</v>
      </c>
      <c r="AA310" s="28"/>
      <c r="AB310" s="13"/>
      <c r="AC310" s="13" t="s">
        <v>41</v>
      </c>
      <c r="AD310" s="28" t="s">
        <v>41</v>
      </c>
      <c r="AE310" s="28"/>
      <c r="AF310" s="28"/>
      <c r="AG310" s="28"/>
      <c r="AH310" s="28"/>
      <c r="AI310" s="40"/>
      <c r="AJ310" s="40"/>
      <c r="AK310" s="40"/>
      <c r="AL310" s="40"/>
      <c r="AM310" s="40"/>
      <c r="AN310" s="40"/>
    </row>
    <row r="311" hidden="1">
      <c r="A311" s="38">
        <v>45615.0</v>
      </c>
      <c r="B311" s="39">
        <f t="shared" si="30"/>
        <v>0</v>
      </c>
      <c r="C311" s="28"/>
      <c r="D311" s="28" t="s">
        <v>41</v>
      </c>
      <c r="E311" s="28" t="s">
        <v>41</v>
      </c>
      <c r="F311" s="28" t="s">
        <v>41</v>
      </c>
      <c r="G311" s="28" t="s">
        <v>41</v>
      </c>
      <c r="H311" s="13" t="s">
        <v>41</v>
      </c>
      <c r="I311" s="13" t="s">
        <v>41</v>
      </c>
      <c r="J311" s="28" t="s">
        <v>41</v>
      </c>
      <c r="K311" s="28" t="s">
        <v>41</v>
      </c>
      <c r="L311" s="28" t="s">
        <v>41</v>
      </c>
      <c r="M311" s="28" t="s">
        <v>41</v>
      </c>
      <c r="N311" s="28" t="s">
        <v>41</v>
      </c>
      <c r="O311" s="28" t="s">
        <v>41</v>
      </c>
      <c r="P311" s="28"/>
      <c r="Q311" s="28" t="s">
        <v>41</v>
      </c>
      <c r="R311" s="28" t="s">
        <v>41</v>
      </c>
      <c r="S311" s="28" t="s">
        <v>41</v>
      </c>
      <c r="T311" s="28" t="s">
        <v>41</v>
      </c>
      <c r="U311" s="28" t="s">
        <v>41</v>
      </c>
      <c r="V311" s="28" t="s">
        <v>41</v>
      </c>
      <c r="W311" s="28" t="s">
        <v>41</v>
      </c>
      <c r="X311" s="28" t="s">
        <v>41</v>
      </c>
      <c r="Y311" s="13" t="s">
        <v>41</v>
      </c>
      <c r="Z311" s="28" t="s">
        <v>41</v>
      </c>
      <c r="AA311" s="28"/>
      <c r="AB311" s="28"/>
      <c r="AC311" s="28" t="s">
        <v>41</v>
      </c>
      <c r="AD311" s="28" t="s">
        <v>41</v>
      </c>
      <c r="AE311" s="28"/>
      <c r="AF311" s="28"/>
      <c r="AG311" s="28"/>
      <c r="AH311" s="28"/>
      <c r="AI311" s="40"/>
      <c r="AJ311" s="40"/>
      <c r="AK311" s="40"/>
      <c r="AL311" s="40"/>
      <c r="AM311" s="40"/>
      <c r="AN311" s="40"/>
    </row>
    <row r="312" hidden="1">
      <c r="A312" s="38">
        <v>45616.0</v>
      </c>
      <c r="B312" s="39">
        <f t="shared" si="30"/>
        <v>0</v>
      </c>
      <c r="C312" s="28"/>
      <c r="D312" s="28" t="s">
        <v>41</v>
      </c>
      <c r="E312" s="28" t="s">
        <v>41</v>
      </c>
      <c r="F312" s="28" t="s">
        <v>41</v>
      </c>
      <c r="G312" s="28" t="s">
        <v>41</v>
      </c>
      <c r="H312" s="13" t="s">
        <v>41</v>
      </c>
      <c r="I312" s="13" t="s">
        <v>41</v>
      </c>
      <c r="J312" s="28" t="s">
        <v>41</v>
      </c>
      <c r="K312" s="28" t="s">
        <v>41</v>
      </c>
      <c r="L312" s="28" t="s">
        <v>41</v>
      </c>
      <c r="M312" s="28" t="s">
        <v>41</v>
      </c>
      <c r="N312" s="28" t="s">
        <v>41</v>
      </c>
      <c r="O312" s="28" t="s">
        <v>41</v>
      </c>
      <c r="P312" s="28"/>
      <c r="Q312" s="28" t="s">
        <v>41</v>
      </c>
      <c r="R312" s="13" t="s">
        <v>41</v>
      </c>
      <c r="S312" s="28" t="s">
        <v>41</v>
      </c>
      <c r="T312" s="28" t="s">
        <v>41</v>
      </c>
      <c r="U312" s="28" t="s">
        <v>41</v>
      </c>
      <c r="V312" s="13" t="s">
        <v>41</v>
      </c>
      <c r="W312" s="28" t="s">
        <v>41</v>
      </c>
      <c r="X312" s="28" t="s">
        <v>41</v>
      </c>
      <c r="Y312" s="28" t="s">
        <v>41</v>
      </c>
      <c r="Z312" s="28" t="s">
        <v>41</v>
      </c>
      <c r="AA312" s="28"/>
      <c r="AB312" s="28"/>
      <c r="AC312" s="28" t="s">
        <v>41</v>
      </c>
      <c r="AD312" s="28" t="s">
        <v>41</v>
      </c>
      <c r="AE312" s="13"/>
      <c r="AF312" s="28"/>
      <c r="AG312" s="28"/>
      <c r="AH312" s="28"/>
      <c r="AI312" s="40"/>
      <c r="AJ312" s="40"/>
      <c r="AK312" s="40"/>
      <c r="AL312" s="40"/>
      <c r="AM312" s="40"/>
      <c r="AN312" s="40"/>
    </row>
    <row r="313" hidden="1">
      <c r="A313" s="20">
        <v>45617.0</v>
      </c>
      <c r="B313" s="18">
        <f t="shared" si="30"/>
        <v>4</v>
      </c>
      <c r="C313" s="30"/>
      <c r="D313" s="30" t="s">
        <v>41</v>
      </c>
      <c r="E313" s="30" t="s">
        <v>41</v>
      </c>
      <c r="F313" s="30" t="s">
        <v>41</v>
      </c>
      <c r="G313" s="30" t="s">
        <v>41</v>
      </c>
      <c r="H313" s="44" t="s">
        <v>41</v>
      </c>
      <c r="I313" s="44" t="s">
        <v>41</v>
      </c>
      <c r="J313" s="30" t="s">
        <v>41</v>
      </c>
      <c r="K313" s="30" t="s">
        <v>41</v>
      </c>
      <c r="L313" s="30" t="s">
        <v>41</v>
      </c>
      <c r="M313" s="30" t="s">
        <v>41</v>
      </c>
      <c r="N313" s="44" t="s">
        <v>42</v>
      </c>
      <c r="O313" s="30" t="s">
        <v>41</v>
      </c>
      <c r="P313" s="44" t="s">
        <v>42</v>
      </c>
      <c r="Q313" s="44" t="s">
        <v>41</v>
      </c>
      <c r="R313" s="44" t="s">
        <v>43</v>
      </c>
      <c r="S313" s="30" t="s">
        <v>41</v>
      </c>
      <c r="T313" s="44" t="s">
        <v>43</v>
      </c>
      <c r="U313" s="30" t="s">
        <v>41</v>
      </c>
      <c r="V313" s="30" t="s">
        <v>41</v>
      </c>
      <c r="W313" s="44" t="s">
        <v>41</v>
      </c>
      <c r="X313" s="44" t="s">
        <v>41</v>
      </c>
      <c r="Y313" s="44" t="s">
        <v>41</v>
      </c>
      <c r="Z313" s="44" t="s">
        <v>41</v>
      </c>
      <c r="AA313" s="44"/>
      <c r="AB313" s="30"/>
      <c r="AC313" s="30" t="s">
        <v>41</v>
      </c>
      <c r="AD313" s="30" t="s">
        <v>41</v>
      </c>
      <c r="AE313" s="30"/>
      <c r="AF313" s="30"/>
      <c r="AG313" s="30"/>
      <c r="AH313" s="30"/>
      <c r="AI313" s="22"/>
      <c r="AJ313" s="22"/>
      <c r="AK313" s="22"/>
      <c r="AL313" s="22"/>
      <c r="AM313" s="22"/>
      <c r="AN313" s="22"/>
    </row>
    <row r="314" hidden="1">
      <c r="A314" s="20">
        <v>45618.0</v>
      </c>
      <c r="B314" s="18">
        <f t="shared" si="30"/>
        <v>2</v>
      </c>
      <c r="C314" s="30"/>
      <c r="D314" s="30" t="s">
        <v>41</v>
      </c>
      <c r="E314" s="30" t="s">
        <v>41</v>
      </c>
      <c r="F314" s="30" t="s">
        <v>41</v>
      </c>
      <c r="G314" s="44" t="s">
        <v>41</v>
      </c>
      <c r="H314" s="44" t="s">
        <v>41</v>
      </c>
      <c r="I314" s="44" t="s">
        <v>41</v>
      </c>
      <c r="J314" s="30" t="s">
        <v>41</v>
      </c>
      <c r="K314" s="30" t="s">
        <v>41</v>
      </c>
      <c r="L314" s="30" t="s">
        <v>41</v>
      </c>
      <c r="M314" s="30" t="s">
        <v>41</v>
      </c>
      <c r="N314" s="30" t="s">
        <v>41</v>
      </c>
      <c r="O314" s="30" t="s">
        <v>41</v>
      </c>
      <c r="P314" s="44" t="s">
        <v>42</v>
      </c>
      <c r="Q314" s="30" t="s">
        <v>41</v>
      </c>
      <c r="R314" s="30" t="s">
        <v>41</v>
      </c>
      <c r="S314" s="30" t="s">
        <v>41</v>
      </c>
      <c r="T314" s="30" t="s">
        <v>41</v>
      </c>
      <c r="U314" s="30" t="s">
        <v>41</v>
      </c>
      <c r="V314" s="30" t="s">
        <v>41</v>
      </c>
      <c r="W314" s="44" t="s">
        <v>41</v>
      </c>
      <c r="X314" s="30" t="s">
        <v>41</v>
      </c>
      <c r="Y314" s="30" t="s">
        <v>41</v>
      </c>
      <c r="Z314" s="30" t="s">
        <v>41</v>
      </c>
      <c r="AA314" s="30"/>
      <c r="AB314" s="30"/>
      <c r="AC314" s="30" t="s">
        <v>41</v>
      </c>
      <c r="AD314" s="44" t="s">
        <v>42</v>
      </c>
      <c r="AE314" s="30"/>
      <c r="AF314" s="30"/>
      <c r="AG314" s="30"/>
      <c r="AH314" s="30"/>
      <c r="AI314" s="22"/>
      <c r="AJ314" s="22"/>
      <c r="AK314" s="22"/>
      <c r="AL314" s="22"/>
      <c r="AM314" s="22"/>
      <c r="AN314" s="22"/>
    </row>
    <row r="315" hidden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19"/>
      <c r="N315" s="19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19"/>
      <c r="AJ315" s="19"/>
      <c r="AK315" s="19"/>
      <c r="AL315" s="19"/>
      <c r="AM315" s="19"/>
      <c r="AN315" s="19"/>
    </row>
    <row r="316" hidden="1">
      <c r="A316" s="20">
        <v>45621.0</v>
      </c>
      <c r="B316" s="18">
        <f t="shared" ref="B316:B320" si="31">COUNTIF(D316:AH316,"x")</f>
        <v>6</v>
      </c>
      <c r="C316" s="44"/>
      <c r="D316" s="44" t="s">
        <v>42</v>
      </c>
      <c r="E316" s="44" t="s">
        <v>42</v>
      </c>
      <c r="F316" s="44" t="s">
        <v>42</v>
      </c>
      <c r="G316" s="44" t="s">
        <v>41</v>
      </c>
      <c r="H316" s="44" t="s">
        <v>42</v>
      </c>
      <c r="I316" s="44" t="s">
        <v>42</v>
      </c>
      <c r="J316" s="30" t="s">
        <v>41</v>
      </c>
      <c r="K316" s="44" t="s">
        <v>41</v>
      </c>
      <c r="L316" s="30" t="s">
        <v>41</v>
      </c>
      <c r="M316" s="30" t="s">
        <v>41</v>
      </c>
      <c r="N316" s="30" t="s">
        <v>41</v>
      </c>
      <c r="O316" s="30" t="s">
        <v>41</v>
      </c>
      <c r="P316" s="44" t="s">
        <v>42</v>
      </c>
      <c r="Q316" s="30" t="s">
        <v>41</v>
      </c>
      <c r="R316" s="30" t="s">
        <v>41</v>
      </c>
      <c r="S316" s="30" t="s">
        <v>41</v>
      </c>
      <c r="T316" s="30" t="s">
        <v>41</v>
      </c>
      <c r="U316" s="30" t="s">
        <v>41</v>
      </c>
      <c r="V316" s="30" t="s">
        <v>41</v>
      </c>
      <c r="W316" s="30" t="s">
        <v>41</v>
      </c>
      <c r="X316" s="30" t="s">
        <v>41</v>
      </c>
      <c r="Y316" s="30" t="s">
        <v>41</v>
      </c>
      <c r="Z316" s="30" t="s">
        <v>41</v>
      </c>
      <c r="AA316" s="30"/>
      <c r="AB316" s="44"/>
      <c r="AC316" s="44" t="s">
        <v>41</v>
      </c>
      <c r="AD316" s="30" t="s">
        <v>41</v>
      </c>
      <c r="AE316" s="30"/>
      <c r="AF316" s="30"/>
      <c r="AG316" s="30"/>
      <c r="AH316" s="30"/>
      <c r="AI316" s="22"/>
      <c r="AJ316" s="22"/>
      <c r="AK316" s="22"/>
      <c r="AL316" s="22"/>
      <c r="AM316" s="22"/>
      <c r="AN316" s="22"/>
    </row>
    <row r="317" hidden="1">
      <c r="A317" s="20">
        <v>45622.0</v>
      </c>
      <c r="B317" s="18">
        <f t="shared" si="31"/>
        <v>2</v>
      </c>
      <c r="C317" s="30"/>
      <c r="D317" s="30" t="s">
        <v>41</v>
      </c>
      <c r="E317" s="30" t="s">
        <v>41</v>
      </c>
      <c r="F317" s="44" t="s">
        <v>42</v>
      </c>
      <c r="G317" s="30" t="s">
        <v>41</v>
      </c>
      <c r="H317" s="44" t="s">
        <v>41</v>
      </c>
      <c r="I317" s="44" t="s">
        <v>41</v>
      </c>
      <c r="J317" s="30" t="s">
        <v>41</v>
      </c>
      <c r="K317" s="30" t="s">
        <v>41</v>
      </c>
      <c r="L317" s="30" t="s">
        <v>41</v>
      </c>
      <c r="M317" s="30" t="s">
        <v>41</v>
      </c>
      <c r="N317" s="30" t="s">
        <v>41</v>
      </c>
      <c r="O317" s="30" t="s">
        <v>41</v>
      </c>
      <c r="P317" s="44" t="s">
        <v>42</v>
      </c>
      <c r="Q317" s="30" t="s">
        <v>41</v>
      </c>
      <c r="R317" s="44" t="s">
        <v>46</v>
      </c>
      <c r="S317" s="30" t="s">
        <v>41</v>
      </c>
      <c r="T317" s="30" t="s">
        <v>41</v>
      </c>
      <c r="U317" s="30" t="s">
        <v>41</v>
      </c>
      <c r="V317" s="30" t="s">
        <v>41</v>
      </c>
      <c r="W317" s="30" t="s">
        <v>41</v>
      </c>
      <c r="X317" s="30" t="s">
        <v>41</v>
      </c>
      <c r="Y317" s="30" t="s">
        <v>41</v>
      </c>
      <c r="Z317" s="30" t="s">
        <v>41</v>
      </c>
      <c r="AA317" s="30"/>
      <c r="AB317" s="30"/>
      <c r="AC317" s="30" t="s">
        <v>41</v>
      </c>
      <c r="AD317" s="30" t="s">
        <v>41</v>
      </c>
      <c r="AE317" s="30"/>
      <c r="AF317" s="30"/>
      <c r="AG317" s="30"/>
      <c r="AH317" s="30"/>
      <c r="AI317" s="22"/>
      <c r="AJ317" s="22"/>
      <c r="AK317" s="22"/>
      <c r="AL317" s="22"/>
      <c r="AM317" s="22"/>
      <c r="AN317" s="22"/>
    </row>
    <row r="318" hidden="1">
      <c r="A318" s="20">
        <v>45623.0</v>
      </c>
      <c r="B318" s="18">
        <f t="shared" si="31"/>
        <v>7</v>
      </c>
      <c r="C318" s="30"/>
      <c r="D318" s="30" t="s">
        <v>41</v>
      </c>
      <c r="E318" s="30" t="s">
        <v>41</v>
      </c>
      <c r="F318" s="30" t="s">
        <v>41</v>
      </c>
      <c r="G318" s="30" t="s">
        <v>41</v>
      </c>
      <c r="H318" s="44" t="s">
        <v>41</v>
      </c>
      <c r="I318" s="44" t="s">
        <v>41</v>
      </c>
      <c r="J318" s="44" t="s">
        <v>42</v>
      </c>
      <c r="K318" s="44" t="s">
        <v>42</v>
      </c>
      <c r="L318" s="44" t="s">
        <v>42</v>
      </c>
      <c r="M318" s="44" t="s">
        <v>42</v>
      </c>
      <c r="N318" s="44" t="s">
        <v>42</v>
      </c>
      <c r="O318" s="44" t="s">
        <v>42</v>
      </c>
      <c r="P318" s="44" t="s">
        <v>42</v>
      </c>
      <c r="Q318" s="30" t="s">
        <v>41</v>
      </c>
      <c r="R318" s="44" t="s">
        <v>41</v>
      </c>
      <c r="S318" s="30" t="s">
        <v>41</v>
      </c>
      <c r="T318" s="30" t="s">
        <v>41</v>
      </c>
      <c r="U318" s="30" t="s">
        <v>41</v>
      </c>
      <c r="V318" s="44" t="s">
        <v>41</v>
      </c>
      <c r="W318" s="30" t="s">
        <v>41</v>
      </c>
      <c r="X318" s="30" t="s">
        <v>41</v>
      </c>
      <c r="Y318" s="30" t="s">
        <v>41</v>
      </c>
      <c r="Z318" s="30" t="s">
        <v>41</v>
      </c>
      <c r="AA318" s="30"/>
      <c r="AB318" s="30"/>
      <c r="AC318" s="30" t="s">
        <v>41</v>
      </c>
      <c r="AD318" s="30" t="s">
        <v>41</v>
      </c>
      <c r="AE318" s="44"/>
      <c r="AF318" s="30"/>
      <c r="AG318" s="30"/>
      <c r="AH318" s="30"/>
      <c r="AI318" s="22"/>
      <c r="AJ318" s="22"/>
      <c r="AK318" s="22"/>
      <c r="AL318" s="22"/>
      <c r="AM318" s="22"/>
      <c r="AN318" s="22"/>
    </row>
    <row r="319" hidden="1">
      <c r="A319" s="20">
        <v>45624.0</v>
      </c>
      <c r="B319" s="18">
        <f t="shared" si="31"/>
        <v>4</v>
      </c>
      <c r="C319" s="30"/>
      <c r="D319" s="30" t="s">
        <v>41</v>
      </c>
      <c r="E319" s="30" t="s">
        <v>41</v>
      </c>
      <c r="F319" s="30" t="s">
        <v>41</v>
      </c>
      <c r="G319" s="30" t="s">
        <v>41</v>
      </c>
      <c r="H319" s="44" t="s">
        <v>41</v>
      </c>
      <c r="I319" s="44" t="s">
        <v>41</v>
      </c>
      <c r="J319" s="30" t="s">
        <v>41</v>
      </c>
      <c r="K319" s="30" t="s">
        <v>41</v>
      </c>
      <c r="L319" s="30" t="s">
        <v>41</v>
      </c>
      <c r="M319" s="30" t="s">
        <v>41</v>
      </c>
      <c r="N319" s="30" t="s">
        <v>41</v>
      </c>
      <c r="O319" s="30" t="s">
        <v>41</v>
      </c>
      <c r="P319" s="44" t="s">
        <v>42</v>
      </c>
      <c r="Q319" s="44" t="s">
        <v>41</v>
      </c>
      <c r="R319" s="30" t="s">
        <v>41</v>
      </c>
      <c r="S319" s="30" t="s">
        <v>41</v>
      </c>
      <c r="T319" s="30" t="s">
        <v>41</v>
      </c>
      <c r="U319" s="30" t="s">
        <v>41</v>
      </c>
      <c r="V319" s="44" t="s">
        <v>42</v>
      </c>
      <c r="W319" s="44" t="s">
        <v>41</v>
      </c>
      <c r="X319" s="44" t="s">
        <v>41</v>
      </c>
      <c r="Y319" s="44" t="s">
        <v>41</v>
      </c>
      <c r="Z319" s="44" t="s">
        <v>41</v>
      </c>
      <c r="AA319" s="44"/>
      <c r="AB319" s="44"/>
      <c r="AC319" s="44" t="s">
        <v>42</v>
      </c>
      <c r="AD319" s="44" t="s">
        <v>42</v>
      </c>
      <c r="AE319" s="44"/>
      <c r="AF319" s="30"/>
      <c r="AG319" s="30"/>
      <c r="AH319" s="30"/>
      <c r="AI319" s="22"/>
      <c r="AJ319" s="22"/>
      <c r="AK319" s="22"/>
      <c r="AL319" s="22"/>
      <c r="AM319" s="22"/>
      <c r="AN319" s="22"/>
    </row>
    <row r="320" hidden="1">
      <c r="A320" s="38">
        <v>45625.0</v>
      </c>
      <c r="B320" s="45">
        <f t="shared" si="31"/>
        <v>3</v>
      </c>
      <c r="C320" s="21"/>
      <c r="D320" s="21" t="s">
        <v>41</v>
      </c>
      <c r="E320" s="21" t="s">
        <v>41</v>
      </c>
      <c r="F320" s="21" t="s">
        <v>41</v>
      </c>
      <c r="G320" s="13" t="s">
        <v>42</v>
      </c>
      <c r="H320" s="23" t="s">
        <v>41</v>
      </c>
      <c r="I320" s="23" t="s">
        <v>41</v>
      </c>
      <c r="J320" s="23" t="s">
        <v>41</v>
      </c>
      <c r="K320" s="13" t="s">
        <v>42</v>
      </c>
      <c r="L320" s="21" t="s">
        <v>41</v>
      </c>
      <c r="M320" s="21" t="s">
        <v>41</v>
      </c>
      <c r="N320" s="21" t="s">
        <v>41</v>
      </c>
      <c r="O320" s="21" t="s">
        <v>41</v>
      </c>
      <c r="P320" s="21"/>
      <c r="Q320" s="21" t="s">
        <v>41</v>
      </c>
      <c r="R320" s="13" t="s">
        <v>42</v>
      </c>
      <c r="S320" s="21" t="s">
        <v>41</v>
      </c>
      <c r="T320" s="21" t="s">
        <v>41</v>
      </c>
      <c r="U320" s="21" t="s">
        <v>41</v>
      </c>
      <c r="V320" s="21" t="s">
        <v>41</v>
      </c>
      <c r="W320" s="21" t="s">
        <v>41</v>
      </c>
      <c r="X320" s="21" t="s">
        <v>41</v>
      </c>
      <c r="Y320" s="21" t="s">
        <v>41</v>
      </c>
      <c r="Z320" s="21" t="s">
        <v>41</v>
      </c>
      <c r="AA320" s="21"/>
      <c r="AB320" s="21"/>
      <c r="AC320" s="21" t="s">
        <v>41</v>
      </c>
      <c r="AD320" s="21" t="s">
        <v>41</v>
      </c>
      <c r="AE320" s="21"/>
      <c r="AF320" s="21"/>
      <c r="AG320" s="21"/>
      <c r="AH320" s="21"/>
      <c r="AI320" s="40"/>
      <c r="AJ320" s="40"/>
      <c r="AK320" s="40"/>
      <c r="AL320" s="40"/>
      <c r="AM320" s="40"/>
      <c r="AN320" s="40"/>
    </row>
    <row r="321" hidden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19"/>
      <c r="N321" s="19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19"/>
      <c r="AJ321" s="19"/>
      <c r="AK321" s="19"/>
      <c r="AL321" s="19"/>
      <c r="AM321" s="19"/>
      <c r="AN321" s="19"/>
    </row>
    <row r="322" hidden="1">
      <c r="A322" s="20">
        <v>45628.0</v>
      </c>
      <c r="B322" s="18">
        <f t="shared" ref="B322:B326" si="32">COUNTIF(D322:AH322,"x")</f>
        <v>4</v>
      </c>
      <c r="C322" s="44"/>
      <c r="D322" s="44"/>
      <c r="E322" s="44" t="s">
        <v>42</v>
      </c>
      <c r="F322" s="30"/>
      <c r="G322" s="44" t="s">
        <v>42</v>
      </c>
      <c r="H322" s="44" t="s">
        <v>41</v>
      </c>
      <c r="I322" s="44"/>
      <c r="J322" s="30"/>
      <c r="K322" s="44"/>
      <c r="L322" s="30"/>
      <c r="M322" s="30"/>
      <c r="N322" s="44" t="s">
        <v>42</v>
      </c>
      <c r="O322" s="30"/>
      <c r="P322" s="30"/>
      <c r="Q322" s="23"/>
      <c r="R322" s="30"/>
      <c r="S322" s="30"/>
      <c r="T322" s="30"/>
      <c r="U322" s="30"/>
      <c r="V322" s="30"/>
      <c r="W322" s="30"/>
      <c r="X322" s="44" t="s">
        <v>42</v>
      </c>
      <c r="Y322" s="30"/>
      <c r="Z322" s="30"/>
      <c r="AA322" s="30"/>
      <c r="AB322" s="44"/>
      <c r="AC322" s="44"/>
      <c r="AD322" s="30"/>
      <c r="AE322" s="30"/>
      <c r="AF322" s="30"/>
      <c r="AG322" s="30"/>
      <c r="AH322" s="30"/>
      <c r="AI322" s="22"/>
      <c r="AJ322" s="22"/>
      <c r="AK322" s="22"/>
      <c r="AL322" s="22"/>
      <c r="AM322" s="22"/>
      <c r="AN322" s="22"/>
    </row>
    <row r="323" hidden="1">
      <c r="A323" s="20">
        <v>45629.0</v>
      </c>
      <c r="B323" s="18">
        <f t="shared" si="32"/>
        <v>3</v>
      </c>
      <c r="C323" s="30"/>
      <c r="D323" s="30"/>
      <c r="E323" s="30"/>
      <c r="F323" s="30"/>
      <c r="G323" s="30"/>
      <c r="H323" s="44"/>
      <c r="I323" s="44" t="s">
        <v>41</v>
      </c>
      <c r="J323" s="30"/>
      <c r="K323" s="30"/>
      <c r="L323" s="30"/>
      <c r="M323" s="44" t="s">
        <v>42</v>
      </c>
      <c r="N323" s="30"/>
      <c r="O323" s="30"/>
      <c r="P323" s="30"/>
      <c r="Q323" s="30"/>
      <c r="R323" s="30"/>
      <c r="S323" s="30"/>
      <c r="T323" s="30"/>
      <c r="U323" s="30"/>
      <c r="V323" s="44" t="s">
        <v>42</v>
      </c>
      <c r="W323" s="30"/>
      <c r="X323" s="30"/>
      <c r="Y323" s="44"/>
      <c r="Z323" s="44" t="s">
        <v>42</v>
      </c>
      <c r="AA323" s="44"/>
      <c r="AB323" s="23"/>
      <c r="AC323" s="23"/>
      <c r="AD323" s="30"/>
      <c r="AE323" s="44"/>
      <c r="AF323" s="30"/>
      <c r="AG323" s="30"/>
      <c r="AH323" s="30"/>
      <c r="AI323" s="22"/>
      <c r="AJ323" s="22"/>
      <c r="AK323" s="22"/>
      <c r="AL323" s="22"/>
      <c r="AM323" s="22"/>
      <c r="AN323" s="22"/>
    </row>
    <row r="324" hidden="1">
      <c r="A324" s="20">
        <v>45630.0</v>
      </c>
      <c r="B324" s="18">
        <f t="shared" si="32"/>
        <v>3</v>
      </c>
      <c r="C324" s="30"/>
      <c r="D324" s="30"/>
      <c r="E324" s="30"/>
      <c r="F324" s="30"/>
      <c r="G324" s="30"/>
      <c r="H324" s="44"/>
      <c r="I324" s="44" t="s">
        <v>42</v>
      </c>
      <c r="J324" s="30"/>
      <c r="K324" s="30"/>
      <c r="L324" s="30"/>
      <c r="M324" s="44"/>
      <c r="N324" s="30"/>
      <c r="O324" s="44" t="s">
        <v>42</v>
      </c>
      <c r="P324" s="44"/>
      <c r="Q324" s="30"/>
      <c r="R324" s="13" t="s">
        <v>42</v>
      </c>
      <c r="S324" s="30"/>
      <c r="T324" s="30"/>
      <c r="U324" s="30"/>
      <c r="V324" s="23"/>
      <c r="W324" s="30"/>
      <c r="X324" s="30"/>
      <c r="Y324" s="30"/>
      <c r="Z324" s="30"/>
      <c r="AA324" s="30"/>
      <c r="AB324" s="23"/>
      <c r="AC324" s="23"/>
      <c r="AD324" s="30"/>
      <c r="AE324" s="23"/>
      <c r="AF324" s="30"/>
      <c r="AG324" s="30"/>
      <c r="AH324" s="30"/>
      <c r="AI324" s="22"/>
      <c r="AJ324" s="22"/>
      <c r="AK324" s="22"/>
      <c r="AL324" s="22"/>
      <c r="AM324" s="22"/>
      <c r="AN324" s="22"/>
    </row>
    <row r="325" hidden="1">
      <c r="A325" s="38">
        <v>45631.0</v>
      </c>
      <c r="B325" s="39">
        <f t="shared" si="32"/>
        <v>0</v>
      </c>
      <c r="C325" s="28"/>
      <c r="D325" s="28"/>
      <c r="E325" s="28"/>
      <c r="F325" s="28"/>
      <c r="G325" s="28"/>
      <c r="H325" s="13"/>
      <c r="I325" s="13"/>
      <c r="J325" s="28"/>
      <c r="K325" s="28"/>
      <c r="L325" s="28"/>
      <c r="M325" s="28"/>
      <c r="N325" s="28"/>
      <c r="O325" s="28"/>
      <c r="P325" s="28"/>
      <c r="Q325" s="13"/>
      <c r="R325" s="28"/>
      <c r="S325" s="28"/>
      <c r="T325" s="28"/>
      <c r="U325" s="28"/>
      <c r="V325" s="28"/>
      <c r="W325" s="13"/>
      <c r="X325" s="13"/>
      <c r="Y325" s="13"/>
      <c r="Z325" s="13"/>
      <c r="AA325" s="13"/>
      <c r="AB325" s="28"/>
      <c r="AC325" s="28"/>
      <c r="AD325" s="28"/>
      <c r="AE325" s="28"/>
      <c r="AF325" s="28"/>
      <c r="AG325" s="28"/>
      <c r="AH325" s="28"/>
      <c r="AI325" s="40"/>
      <c r="AJ325" s="40"/>
      <c r="AK325" s="40"/>
      <c r="AL325" s="40"/>
      <c r="AM325" s="40"/>
      <c r="AN325" s="40"/>
    </row>
    <row r="326" hidden="1">
      <c r="A326" s="38">
        <v>45632.0</v>
      </c>
      <c r="B326" s="39">
        <f t="shared" si="32"/>
        <v>0</v>
      </c>
      <c r="C326" s="28"/>
      <c r="D326" s="28"/>
      <c r="E326" s="13"/>
      <c r="F326" s="28"/>
      <c r="G326" s="28"/>
      <c r="H326" s="13"/>
      <c r="I326" s="13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13"/>
      <c r="AA326" s="13"/>
      <c r="AB326" s="28"/>
      <c r="AC326" s="28"/>
      <c r="AD326" s="28"/>
      <c r="AE326" s="28"/>
      <c r="AF326" s="28"/>
      <c r="AG326" s="28"/>
      <c r="AH326" s="28"/>
      <c r="AI326" s="40"/>
      <c r="AJ326" s="40"/>
      <c r="AK326" s="40"/>
      <c r="AL326" s="40"/>
      <c r="AM326" s="40"/>
      <c r="AN326" s="40"/>
    </row>
    <row r="327" hidden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19"/>
      <c r="N327" s="19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22"/>
      <c r="AJ327" s="22"/>
      <c r="AK327" s="22"/>
      <c r="AL327" s="22"/>
      <c r="AM327" s="22"/>
      <c r="AN327" s="22"/>
    </row>
    <row r="328" hidden="1">
      <c r="A328" s="20">
        <v>45635.0</v>
      </c>
      <c r="B328" s="18">
        <f t="shared" ref="B328:B332" si="33">COUNTIF(D328:AH328,"x")</f>
        <v>4</v>
      </c>
      <c r="C328" s="30"/>
      <c r="D328" s="30"/>
      <c r="E328" s="30"/>
      <c r="F328" s="44"/>
      <c r="G328" s="30"/>
      <c r="H328" s="44"/>
      <c r="I328" s="44" t="s">
        <v>42</v>
      </c>
      <c r="J328" s="30"/>
      <c r="K328" s="44"/>
      <c r="L328" s="30"/>
      <c r="M328" s="44"/>
      <c r="N328" s="30"/>
      <c r="O328" s="30"/>
      <c r="P328" s="30"/>
      <c r="Q328" s="30"/>
      <c r="R328" s="13" t="s">
        <v>42</v>
      </c>
      <c r="S328" s="30"/>
      <c r="T328" s="44" t="s">
        <v>42</v>
      </c>
      <c r="U328" s="30"/>
      <c r="V328" s="30"/>
      <c r="W328" s="30"/>
      <c r="X328" s="44" t="s">
        <v>42</v>
      </c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22"/>
      <c r="AJ328" s="22"/>
      <c r="AK328" s="22"/>
      <c r="AL328" s="22"/>
      <c r="AM328" s="22"/>
      <c r="AN328" s="22"/>
    </row>
    <row r="329" hidden="1">
      <c r="A329" s="20">
        <v>45636.0</v>
      </c>
      <c r="B329" s="18">
        <f t="shared" si="33"/>
        <v>3</v>
      </c>
      <c r="C329" s="44"/>
      <c r="D329" s="44" t="s">
        <v>42</v>
      </c>
      <c r="E329" s="44" t="s">
        <v>41</v>
      </c>
      <c r="F329" s="30"/>
      <c r="G329" s="30"/>
      <c r="H329" s="44" t="s">
        <v>42</v>
      </c>
      <c r="I329" s="44"/>
      <c r="J329" s="30"/>
      <c r="K329" s="44"/>
      <c r="L329" s="30"/>
      <c r="M329" s="44" t="s">
        <v>42</v>
      </c>
      <c r="N329" s="30"/>
      <c r="O329" s="30"/>
      <c r="P329" s="44"/>
      <c r="Q329" s="30"/>
      <c r="R329" s="44"/>
      <c r="S329" s="44"/>
      <c r="T329" s="44"/>
      <c r="U329" s="44"/>
      <c r="V329" s="30"/>
      <c r="W329" s="30"/>
      <c r="X329" s="30"/>
      <c r="Y329" s="44"/>
      <c r="Z329" s="30"/>
      <c r="AA329" s="30"/>
      <c r="AB329" s="30"/>
      <c r="AC329" s="30"/>
      <c r="AD329" s="30"/>
      <c r="AE329" s="30"/>
      <c r="AF329" s="30"/>
      <c r="AG329" s="30"/>
      <c r="AH329" s="30"/>
      <c r="AI329" s="22"/>
      <c r="AJ329" s="22"/>
      <c r="AK329" s="22"/>
      <c r="AL329" s="22"/>
      <c r="AM329" s="22"/>
      <c r="AN329" s="22"/>
    </row>
    <row r="330" hidden="1">
      <c r="A330" s="20">
        <v>45637.0</v>
      </c>
      <c r="B330" s="18">
        <f t="shared" si="33"/>
        <v>3</v>
      </c>
      <c r="C330" s="30"/>
      <c r="D330" s="30"/>
      <c r="E330" s="30"/>
      <c r="F330" s="30"/>
      <c r="G330" s="44"/>
      <c r="H330" s="44"/>
      <c r="I330" s="44"/>
      <c r="J330" s="44"/>
      <c r="K330" s="30"/>
      <c r="L330" s="44"/>
      <c r="M330" s="44"/>
      <c r="N330" s="30"/>
      <c r="O330" s="44" t="s">
        <v>42</v>
      </c>
      <c r="P330" s="44"/>
      <c r="Q330" s="30"/>
      <c r="R330" s="44"/>
      <c r="S330" s="30"/>
      <c r="T330" s="30"/>
      <c r="U330" s="30"/>
      <c r="V330" s="30"/>
      <c r="W330" s="44"/>
      <c r="X330" s="23"/>
      <c r="Y330" s="44" t="s">
        <v>42</v>
      </c>
      <c r="Z330" s="30"/>
      <c r="AA330" s="30"/>
      <c r="AB330" s="30"/>
      <c r="AC330" s="30"/>
      <c r="AD330" s="44" t="s">
        <v>42</v>
      </c>
      <c r="AE330" s="30"/>
      <c r="AF330" s="30"/>
      <c r="AG330" s="30"/>
      <c r="AH330" s="30"/>
      <c r="AI330" s="22"/>
      <c r="AJ330" s="22"/>
      <c r="AK330" s="22"/>
      <c r="AL330" s="22"/>
      <c r="AM330" s="22"/>
      <c r="AN330" s="22"/>
    </row>
    <row r="331" hidden="1">
      <c r="A331" s="20">
        <v>45638.0</v>
      </c>
      <c r="B331" s="18">
        <f t="shared" si="33"/>
        <v>4</v>
      </c>
      <c r="C331" s="30"/>
      <c r="D331" s="30"/>
      <c r="E331" s="30"/>
      <c r="F331" s="30"/>
      <c r="G331" s="44" t="s">
        <v>42</v>
      </c>
      <c r="H331" s="44"/>
      <c r="I331" s="44"/>
      <c r="J331" s="30"/>
      <c r="K331" s="30"/>
      <c r="L331" s="30"/>
      <c r="M331" s="30"/>
      <c r="N331" s="44" t="s">
        <v>42</v>
      </c>
      <c r="O331" s="30"/>
      <c r="P331" s="44"/>
      <c r="Q331" s="44" t="s">
        <v>42</v>
      </c>
      <c r="R331" s="30"/>
      <c r="S331" s="30"/>
      <c r="T331" s="30"/>
      <c r="U331" s="30"/>
      <c r="V331" s="30"/>
      <c r="W331" s="44" t="s">
        <v>42</v>
      </c>
      <c r="X331" s="44"/>
      <c r="Y331" s="44"/>
      <c r="Z331" s="44"/>
      <c r="AA331" s="44"/>
      <c r="AB331" s="30"/>
      <c r="AC331" s="30"/>
      <c r="AD331" s="44"/>
      <c r="AE331" s="30"/>
      <c r="AF331" s="30"/>
      <c r="AG331" s="30"/>
      <c r="AH331" s="30"/>
      <c r="AI331" s="22"/>
      <c r="AJ331" s="22"/>
      <c r="AK331" s="22"/>
      <c r="AL331" s="22"/>
      <c r="AM331" s="22"/>
      <c r="AN331" s="22"/>
    </row>
    <row r="332" hidden="1">
      <c r="A332" s="38">
        <v>45639.0</v>
      </c>
      <c r="B332" s="18">
        <f t="shared" si="33"/>
        <v>5</v>
      </c>
      <c r="C332" s="30"/>
      <c r="D332" s="30" t="s">
        <v>41</v>
      </c>
      <c r="E332" s="30"/>
      <c r="F332" s="30"/>
      <c r="G332" s="30"/>
      <c r="H332" s="44"/>
      <c r="I332" s="44"/>
      <c r="J332" s="44" t="s">
        <v>42</v>
      </c>
      <c r="K332" s="44" t="s">
        <v>42</v>
      </c>
      <c r="L332" s="44" t="s">
        <v>42</v>
      </c>
      <c r="M332" s="30"/>
      <c r="N332" s="30"/>
      <c r="O332" s="30"/>
      <c r="P332" s="30"/>
      <c r="Q332" s="23"/>
      <c r="R332" s="30"/>
      <c r="S332" s="30"/>
      <c r="T332" s="30"/>
      <c r="U332" s="30"/>
      <c r="V332" s="44" t="s">
        <v>42</v>
      </c>
      <c r="W332" s="30"/>
      <c r="X332" s="44"/>
      <c r="Y332" s="44"/>
      <c r="Z332" s="44"/>
      <c r="AA332" s="44"/>
      <c r="AB332" s="23"/>
      <c r="AC332" s="23" t="s">
        <v>42</v>
      </c>
      <c r="AD332" s="30"/>
      <c r="AE332" s="44"/>
      <c r="AF332" s="30"/>
      <c r="AG332" s="30"/>
      <c r="AH332" s="30"/>
      <c r="AI332" s="22"/>
      <c r="AJ332" s="22"/>
      <c r="AK332" s="22"/>
      <c r="AL332" s="22"/>
      <c r="AM332" s="22"/>
      <c r="AN332" s="22"/>
    </row>
    <row r="333" hidden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19"/>
      <c r="N333" s="19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22"/>
      <c r="AJ333" s="22"/>
      <c r="AK333" s="22"/>
      <c r="AL333" s="22"/>
      <c r="AM333" s="22"/>
      <c r="AN333" s="22"/>
    </row>
    <row r="334" hidden="1">
      <c r="A334" s="38">
        <v>45642.0</v>
      </c>
      <c r="B334" s="18">
        <f t="shared" ref="B334:B338" si="34">COUNTIF(D334:AH334,"x")</f>
        <v>3</v>
      </c>
      <c r="C334" s="30"/>
      <c r="D334" s="30"/>
      <c r="E334" s="30"/>
      <c r="F334" s="30"/>
      <c r="G334" s="30"/>
      <c r="H334" s="44" t="s">
        <v>42</v>
      </c>
      <c r="I334" s="44"/>
      <c r="J334" s="30"/>
      <c r="K334" s="44" t="s">
        <v>42</v>
      </c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44" t="s">
        <v>42</v>
      </c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22"/>
      <c r="AJ334" s="22"/>
      <c r="AK334" s="22"/>
      <c r="AL334" s="22"/>
      <c r="AM334" s="22"/>
      <c r="AN334" s="22"/>
    </row>
    <row r="335" hidden="1">
      <c r="A335" s="38">
        <v>45643.0</v>
      </c>
      <c r="B335" s="18">
        <f t="shared" si="34"/>
        <v>2</v>
      </c>
      <c r="C335" s="30"/>
      <c r="D335" s="30"/>
      <c r="E335" s="44" t="s">
        <v>41</v>
      </c>
      <c r="F335" s="30"/>
      <c r="G335" s="30"/>
      <c r="H335" s="44"/>
      <c r="I335" s="44"/>
      <c r="J335" s="30"/>
      <c r="K335" s="30"/>
      <c r="L335" s="30"/>
      <c r="M335" s="44" t="s">
        <v>42</v>
      </c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23"/>
      <c r="Z335" s="44" t="s">
        <v>42</v>
      </c>
      <c r="AA335" s="44"/>
      <c r="AB335" s="30"/>
      <c r="AC335" s="30"/>
      <c r="AD335" s="30"/>
      <c r="AE335" s="30"/>
      <c r="AF335" s="30"/>
      <c r="AG335" s="30"/>
      <c r="AH335" s="30"/>
      <c r="AI335" s="22"/>
      <c r="AJ335" s="22"/>
      <c r="AK335" s="22"/>
      <c r="AL335" s="22"/>
      <c r="AM335" s="22"/>
      <c r="AN335" s="22"/>
    </row>
    <row r="336" hidden="1">
      <c r="A336" s="38">
        <v>45644.0</v>
      </c>
      <c r="B336" s="18">
        <f t="shared" si="34"/>
        <v>3</v>
      </c>
      <c r="C336" s="30"/>
      <c r="D336" s="30"/>
      <c r="E336" s="30"/>
      <c r="F336" s="30"/>
      <c r="G336" s="30"/>
      <c r="H336" s="44"/>
      <c r="I336" s="44"/>
      <c r="J336" s="30"/>
      <c r="K336" s="30"/>
      <c r="L336" s="30"/>
      <c r="M336" s="30"/>
      <c r="N336" s="30"/>
      <c r="O336" s="30"/>
      <c r="P336" s="30"/>
      <c r="Q336" s="30"/>
      <c r="R336" s="44"/>
      <c r="S336" s="30"/>
      <c r="T336" s="30"/>
      <c r="U336" s="30"/>
      <c r="V336" s="44" t="s">
        <v>42</v>
      </c>
      <c r="W336" s="44"/>
      <c r="X336" s="23"/>
      <c r="Y336" s="23"/>
      <c r="Z336" s="30"/>
      <c r="AA336" s="30"/>
      <c r="AB336" s="23"/>
      <c r="AC336" s="23" t="s">
        <v>42</v>
      </c>
      <c r="AD336" s="44" t="s">
        <v>42</v>
      </c>
      <c r="AE336" s="44"/>
      <c r="AF336" s="30"/>
      <c r="AG336" s="30"/>
      <c r="AH336" s="30"/>
      <c r="AI336" s="22"/>
      <c r="AJ336" s="22"/>
      <c r="AK336" s="22"/>
      <c r="AL336" s="22"/>
      <c r="AM336" s="22"/>
      <c r="AN336" s="22"/>
    </row>
    <row r="337" hidden="1">
      <c r="A337" s="20">
        <v>45645.0</v>
      </c>
      <c r="B337" s="18">
        <f t="shared" si="34"/>
        <v>4</v>
      </c>
      <c r="C337" s="44"/>
      <c r="D337" s="44" t="s">
        <v>41</v>
      </c>
      <c r="E337" s="30"/>
      <c r="F337" s="30"/>
      <c r="G337" s="30"/>
      <c r="H337" s="44"/>
      <c r="I337" s="44"/>
      <c r="J337" s="30"/>
      <c r="K337" s="30"/>
      <c r="L337" s="30"/>
      <c r="M337" s="30"/>
      <c r="N337" s="44" t="s">
        <v>42</v>
      </c>
      <c r="O337" s="44" t="s">
        <v>42</v>
      </c>
      <c r="P337" s="44"/>
      <c r="Q337" s="44" t="s">
        <v>42</v>
      </c>
      <c r="R337" s="44"/>
      <c r="S337" s="30"/>
      <c r="T337" s="44"/>
      <c r="U337" s="30"/>
      <c r="V337" s="30"/>
      <c r="W337" s="44" t="s">
        <v>42</v>
      </c>
      <c r="X337" s="44"/>
      <c r="Y337" s="44"/>
      <c r="Z337" s="44"/>
      <c r="AA337" s="44"/>
      <c r="AB337" s="30"/>
      <c r="AC337" s="30"/>
      <c r="AD337" s="30"/>
      <c r="AE337" s="30"/>
      <c r="AF337" s="30"/>
      <c r="AG337" s="30"/>
      <c r="AH337" s="30"/>
      <c r="AI337" s="22"/>
      <c r="AJ337" s="22"/>
      <c r="AK337" s="22"/>
      <c r="AL337" s="22"/>
      <c r="AM337" s="22"/>
      <c r="AN337" s="22"/>
    </row>
    <row r="338" hidden="1">
      <c r="A338" s="20">
        <v>45646.0</v>
      </c>
      <c r="B338" s="18">
        <f t="shared" si="34"/>
        <v>4</v>
      </c>
      <c r="C338" s="30"/>
      <c r="D338" s="30"/>
      <c r="E338" s="30"/>
      <c r="F338" s="30"/>
      <c r="G338" s="44"/>
      <c r="H338" s="44"/>
      <c r="I338" s="44"/>
      <c r="J338" s="44" t="s">
        <v>42</v>
      </c>
      <c r="K338" s="30"/>
      <c r="L338" s="44" t="s">
        <v>42</v>
      </c>
      <c r="M338" s="30"/>
      <c r="N338" s="30"/>
      <c r="O338" s="30"/>
      <c r="P338" s="44"/>
      <c r="Q338" s="23"/>
      <c r="R338" s="30"/>
      <c r="S338" s="30"/>
      <c r="T338" s="44" t="s">
        <v>42</v>
      </c>
      <c r="U338" s="44" t="s">
        <v>42</v>
      </c>
      <c r="V338" s="30"/>
      <c r="W338" s="30"/>
      <c r="X338" s="44"/>
      <c r="Y338" s="44"/>
      <c r="Z338" s="44"/>
      <c r="AA338" s="44"/>
      <c r="AB338" s="30"/>
      <c r="AC338" s="30"/>
      <c r="AD338" s="30"/>
      <c r="AE338" s="30"/>
      <c r="AF338" s="30"/>
      <c r="AG338" s="30"/>
      <c r="AH338" s="30"/>
      <c r="AI338" s="22"/>
      <c r="AJ338" s="22"/>
      <c r="AK338" s="22"/>
      <c r="AL338" s="22"/>
      <c r="AM338" s="22"/>
      <c r="AN338" s="22"/>
    </row>
    <row r="339" hidden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19"/>
      <c r="N339" s="19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22"/>
      <c r="AJ339" s="22"/>
      <c r="AK339" s="22"/>
      <c r="AL339" s="22"/>
      <c r="AM339" s="22"/>
      <c r="AN339" s="22"/>
    </row>
    <row r="340" hidden="1">
      <c r="A340" s="20">
        <v>45649.0</v>
      </c>
      <c r="B340" s="18">
        <f t="shared" ref="B340:B344" si="35">COUNTIF(D340:AH340,"x")</f>
        <v>3</v>
      </c>
      <c r="C340" s="44"/>
      <c r="D340" s="44" t="s">
        <v>42</v>
      </c>
      <c r="E340" s="44"/>
      <c r="F340" s="44"/>
      <c r="G340" s="44"/>
      <c r="H340" s="44" t="s">
        <v>41</v>
      </c>
      <c r="I340" s="44" t="s">
        <v>42</v>
      </c>
      <c r="J340" s="30"/>
      <c r="K340" s="44"/>
      <c r="L340" s="30"/>
      <c r="M340" s="30"/>
      <c r="N340" s="30"/>
      <c r="O340" s="44"/>
      <c r="P340" s="44"/>
      <c r="Q340" s="30"/>
      <c r="R340" s="13" t="s">
        <v>42</v>
      </c>
      <c r="S340" s="30"/>
      <c r="T340" s="30"/>
      <c r="U340" s="30"/>
      <c r="V340" s="30"/>
      <c r="W340" s="30"/>
      <c r="X340" s="30"/>
      <c r="Y340" s="30"/>
      <c r="Z340" s="30"/>
      <c r="AA340" s="30"/>
      <c r="AB340" s="44"/>
      <c r="AC340" s="44"/>
      <c r="AD340" s="30"/>
      <c r="AE340" s="30"/>
      <c r="AF340" s="30"/>
      <c r="AG340" s="30"/>
      <c r="AH340" s="30"/>
      <c r="AI340" s="22"/>
      <c r="AJ340" s="22"/>
      <c r="AK340" s="22"/>
      <c r="AL340" s="22"/>
      <c r="AM340" s="22"/>
      <c r="AN340" s="22"/>
    </row>
    <row r="341" hidden="1">
      <c r="A341" s="38">
        <v>45650.0</v>
      </c>
      <c r="B341" s="39">
        <f t="shared" si="35"/>
        <v>0</v>
      </c>
      <c r="C341" s="28"/>
      <c r="D341" s="28"/>
      <c r="E341" s="28"/>
      <c r="F341" s="13"/>
      <c r="G341" s="28"/>
      <c r="H341" s="13"/>
      <c r="I341" s="13"/>
      <c r="J341" s="28"/>
      <c r="K341" s="28"/>
      <c r="L341" s="28"/>
      <c r="M341" s="28"/>
      <c r="N341" s="28"/>
      <c r="O341" s="28"/>
      <c r="P341" s="13"/>
      <c r="Q341" s="28"/>
      <c r="R341" s="13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40"/>
      <c r="AJ341" s="40"/>
      <c r="AK341" s="40"/>
      <c r="AL341" s="40"/>
      <c r="AM341" s="40"/>
      <c r="AN341" s="40"/>
    </row>
    <row r="342" hidden="1">
      <c r="A342" s="38">
        <v>45651.0</v>
      </c>
      <c r="B342" s="39">
        <f t="shared" si="35"/>
        <v>0</v>
      </c>
      <c r="C342" s="28"/>
      <c r="D342" s="28"/>
      <c r="E342" s="28"/>
      <c r="F342" s="28"/>
      <c r="G342" s="28"/>
      <c r="H342" s="13"/>
      <c r="I342" s="13"/>
      <c r="J342" s="13"/>
      <c r="K342" s="13"/>
      <c r="L342" s="13"/>
      <c r="M342" s="13"/>
      <c r="N342" s="13"/>
      <c r="O342" s="13"/>
      <c r="P342" s="13"/>
      <c r="Q342" s="28"/>
      <c r="R342" s="13"/>
      <c r="S342" s="28"/>
      <c r="T342" s="28"/>
      <c r="U342" s="28"/>
      <c r="V342" s="13"/>
      <c r="W342" s="28"/>
      <c r="X342" s="28"/>
      <c r="Y342" s="28"/>
      <c r="Z342" s="28"/>
      <c r="AA342" s="28"/>
      <c r="AB342" s="28"/>
      <c r="AC342" s="28"/>
      <c r="AD342" s="28"/>
      <c r="AE342" s="13"/>
      <c r="AF342" s="28"/>
      <c r="AG342" s="28"/>
      <c r="AH342" s="28"/>
      <c r="AI342" s="40"/>
      <c r="AJ342" s="40"/>
      <c r="AK342" s="40"/>
      <c r="AL342" s="40"/>
      <c r="AM342" s="40"/>
      <c r="AN342" s="40"/>
    </row>
    <row r="343" ht="15.0" hidden="1" customHeight="1">
      <c r="A343" s="20">
        <v>45652.0</v>
      </c>
      <c r="B343" s="18">
        <f t="shared" si="35"/>
        <v>4</v>
      </c>
      <c r="C343" s="30"/>
      <c r="D343" s="30"/>
      <c r="E343" s="44" t="s">
        <v>42</v>
      </c>
      <c r="F343" s="30"/>
      <c r="G343" s="30"/>
      <c r="H343" s="44"/>
      <c r="I343" s="44"/>
      <c r="J343" s="30"/>
      <c r="K343" s="30"/>
      <c r="L343" s="30"/>
      <c r="M343" s="30"/>
      <c r="N343" s="44" t="s">
        <v>42</v>
      </c>
      <c r="O343" s="30"/>
      <c r="P343" s="44"/>
      <c r="Q343" s="44" t="s">
        <v>42</v>
      </c>
      <c r="R343" s="30"/>
      <c r="S343" s="30"/>
      <c r="T343" s="30"/>
      <c r="U343" s="30"/>
      <c r="V343" s="44"/>
      <c r="W343" s="44"/>
      <c r="X343" s="44"/>
      <c r="Y343" s="44"/>
      <c r="Z343" s="44" t="s">
        <v>42</v>
      </c>
      <c r="AA343" s="44"/>
      <c r="AB343" s="44"/>
      <c r="AC343" s="44"/>
      <c r="AD343" s="44"/>
      <c r="AE343" s="44"/>
      <c r="AF343" s="30"/>
      <c r="AG343" s="30"/>
      <c r="AH343" s="30"/>
      <c r="AI343" s="22"/>
      <c r="AJ343" s="22"/>
      <c r="AK343" s="22"/>
      <c r="AL343" s="22"/>
      <c r="AM343" s="22"/>
      <c r="AN343" s="22"/>
    </row>
    <row r="344" hidden="1">
      <c r="A344" s="20">
        <v>45653.0</v>
      </c>
      <c r="B344" s="18">
        <f t="shared" si="35"/>
        <v>4</v>
      </c>
      <c r="C344" s="30"/>
      <c r="D344" s="30"/>
      <c r="E344" s="30"/>
      <c r="F344" s="30"/>
      <c r="G344" s="30"/>
      <c r="H344" s="44"/>
      <c r="I344" s="44"/>
      <c r="J344" s="44" t="s">
        <v>42</v>
      </c>
      <c r="K344" s="44"/>
      <c r="L344" s="44" t="s">
        <v>42</v>
      </c>
      <c r="M344" s="44"/>
      <c r="N344" s="44"/>
      <c r="O344" s="44" t="s">
        <v>42</v>
      </c>
      <c r="P344" s="44"/>
      <c r="Q344" s="30"/>
      <c r="R344" s="44"/>
      <c r="S344" s="30"/>
      <c r="T344" s="30"/>
      <c r="U344" s="30"/>
      <c r="V344" s="44"/>
      <c r="W344" s="30"/>
      <c r="X344" s="30"/>
      <c r="Y344" s="44" t="s">
        <v>42</v>
      </c>
      <c r="Z344" s="30"/>
      <c r="AA344" s="30"/>
      <c r="AB344" s="30"/>
      <c r="AC344" s="30"/>
      <c r="AD344" s="30"/>
      <c r="AE344" s="44"/>
      <c r="AF344" s="30"/>
      <c r="AG344" s="30"/>
      <c r="AH344" s="28"/>
      <c r="AI344" s="22"/>
      <c r="AJ344" s="22"/>
      <c r="AK344" s="22"/>
      <c r="AL344" s="22"/>
      <c r="AM344" s="22"/>
      <c r="AN344" s="22"/>
    </row>
    <row r="345" hidden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19"/>
      <c r="N345" s="19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46"/>
      <c r="AI345" s="22"/>
      <c r="AJ345" s="22"/>
      <c r="AK345" s="22"/>
      <c r="AL345" s="22"/>
      <c r="AM345" s="22"/>
      <c r="AN345" s="22"/>
    </row>
    <row r="346" hidden="1">
      <c r="A346" s="38">
        <v>45656.0</v>
      </c>
      <c r="B346" s="18">
        <f t="shared" ref="B346:B347" si="36">COUNTIF(D346:AH346,"x")</f>
        <v>3</v>
      </c>
      <c r="C346" s="44" t="s">
        <v>42</v>
      </c>
      <c r="D346" s="30"/>
      <c r="E346" s="30"/>
      <c r="F346" s="30"/>
      <c r="G346" s="30"/>
      <c r="H346" s="44"/>
      <c r="I346" s="44"/>
      <c r="J346" s="30"/>
      <c r="K346" s="44"/>
      <c r="L346" s="30"/>
      <c r="M346" s="30"/>
      <c r="N346" s="30"/>
      <c r="O346" s="30"/>
      <c r="P346" s="30"/>
      <c r="Q346" s="30"/>
      <c r="R346" s="30"/>
      <c r="S346" s="30"/>
      <c r="T346" s="44" t="s">
        <v>42</v>
      </c>
      <c r="U346" s="30"/>
      <c r="V346" s="30"/>
      <c r="W346" s="30"/>
      <c r="X346" s="30"/>
      <c r="Y346" s="44" t="s">
        <v>42</v>
      </c>
      <c r="Z346" s="30"/>
      <c r="AA346" s="30"/>
      <c r="AB346" s="30"/>
      <c r="AC346" s="30"/>
      <c r="AD346" s="44" t="s">
        <v>42</v>
      </c>
      <c r="AE346" s="30"/>
      <c r="AF346" s="30"/>
      <c r="AG346" s="30"/>
      <c r="AH346" s="28"/>
      <c r="AI346" s="22"/>
      <c r="AJ346" s="22"/>
      <c r="AK346" s="22"/>
      <c r="AL346" s="22"/>
      <c r="AM346" s="22"/>
      <c r="AN346" s="22"/>
    </row>
    <row r="347" hidden="1">
      <c r="A347" s="38">
        <v>45657.0</v>
      </c>
      <c r="B347" s="39">
        <f t="shared" si="36"/>
        <v>0</v>
      </c>
      <c r="C347" s="28"/>
      <c r="D347" s="28"/>
      <c r="E347" s="28"/>
      <c r="F347" s="28"/>
      <c r="G347" s="28"/>
      <c r="H347" s="13"/>
      <c r="I347" s="13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13"/>
      <c r="Z347" s="28"/>
      <c r="AA347" s="28"/>
      <c r="AB347" s="28"/>
      <c r="AC347" s="28"/>
      <c r="AD347" s="28"/>
      <c r="AE347" s="28"/>
      <c r="AF347" s="28"/>
      <c r="AG347" s="28"/>
      <c r="AH347" s="28"/>
      <c r="AI347" s="40"/>
      <c r="AJ347" s="40"/>
      <c r="AK347" s="40"/>
      <c r="AL347" s="40"/>
      <c r="AM347" s="40"/>
      <c r="AN347" s="40"/>
    </row>
    <row r="348" hidden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19"/>
      <c r="N348" s="19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46"/>
      <c r="AI348" s="22"/>
      <c r="AJ348" s="22"/>
      <c r="AK348" s="22"/>
      <c r="AL348" s="22"/>
      <c r="AM348" s="22"/>
      <c r="AN348" s="22"/>
    </row>
    <row r="349" hidden="1">
      <c r="A349" s="38">
        <v>45658.0</v>
      </c>
      <c r="B349" s="39">
        <f t="shared" ref="B349:B351" si="37">COUNTIF(D349:AH349,"x")</f>
        <v>0</v>
      </c>
      <c r="C349" s="28"/>
      <c r="D349" s="28"/>
      <c r="E349" s="28"/>
      <c r="F349" s="13"/>
      <c r="G349" s="28"/>
      <c r="H349" s="13"/>
      <c r="I349" s="13"/>
      <c r="J349" s="28"/>
      <c r="K349" s="28"/>
      <c r="L349" s="28"/>
      <c r="M349" s="28"/>
      <c r="N349" s="28"/>
      <c r="O349" s="28"/>
      <c r="P349" s="13"/>
      <c r="Q349" s="28"/>
      <c r="R349" s="13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40"/>
      <c r="AJ349" s="40"/>
      <c r="AK349" s="40"/>
      <c r="AL349" s="40"/>
      <c r="AM349" s="40"/>
      <c r="AN349" s="40"/>
    </row>
    <row r="350" ht="15.0" hidden="1" customHeight="1">
      <c r="A350" s="20">
        <v>45659.0</v>
      </c>
      <c r="B350" s="18">
        <f t="shared" si="37"/>
        <v>7</v>
      </c>
      <c r="C350" s="30"/>
      <c r="D350" s="30"/>
      <c r="E350" s="44" t="s">
        <v>42</v>
      </c>
      <c r="F350" s="30"/>
      <c r="G350" s="44" t="s">
        <v>42</v>
      </c>
      <c r="H350" s="30"/>
      <c r="I350" s="44" t="s">
        <v>42</v>
      </c>
      <c r="J350" s="30"/>
      <c r="K350" s="30"/>
      <c r="L350" s="30"/>
      <c r="M350" s="44" t="s">
        <v>42</v>
      </c>
      <c r="N350" s="30"/>
      <c r="O350" s="30"/>
      <c r="P350" s="44" t="s">
        <v>42</v>
      </c>
      <c r="Q350" s="30"/>
      <c r="R350" s="30"/>
      <c r="S350" s="30"/>
      <c r="T350" s="30"/>
      <c r="U350" s="30"/>
      <c r="V350" s="30"/>
      <c r="W350" s="30"/>
      <c r="X350" s="30"/>
      <c r="Y350" s="44" t="s">
        <v>42</v>
      </c>
      <c r="Z350" s="30"/>
      <c r="AA350" s="30"/>
      <c r="AB350" s="30"/>
      <c r="AC350" s="30"/>
      <c r="AD350" s="44" t="s">
        <v>42</v>
      </c>
      <c r="AE350" s="30"/>
      <c r="AF350" s="30"/>
      <c r="AG350" s="30"/>
      <c r="AH350" s="28"/>
      <c r="AI350" s="22"/>
      <c r="AJ350" s="22"/>
      <c r="AK350" s="22"/>
      <c r="AL350" s="22"/>
      <c r="AM350" s="22"/>
      <c r="AN350" s="22"/>
    </row>
    <row r="351" ht="15.0" hidden="1" customHeight="1">
      <c r="A351" s="20">
        <v>45660.0</v>
      </c>
      <c r="B351" s="18">
        <f t="shared" si="37"/>
        <v>5</v>
      </c>
      <c r="C351" s="30"/>
      <c r="D351" s="30"/>
      <c r="E351" s="30"/>
      <c r="F351" s="30"/>
      <c r="G351" s="44"/>
      <c r="H351" s="30"/>
      <c r="I351" s="30"/>
      <c r="J351" s="30"/>
      <c r="K351" s="30"/>
      <c r="L351" s="44" t="s">
        <v>42</v>
      </c>
      <c r="M351" s="30"/>
      <c r="N351" s="30"/>
      <c r="O351" s="30"/>
      <c r="P351" s="44" t="s">
        <v>42</v>
      </c>
      <c r="Q351" s="30"/>
      <c r="R351" s="30"/>
      <c r="S351" s="30"/>
      <c r="T351" s="44" t="s">
        <v>42</v>
      </c>
      <c r="U351" s="30"/>
      <c r="V351" s="30"/>
      <c r="W351" s="30"/>
      <c r="X351" s="30"/>
      <c r="Y351" s="30"/>
      <c r="Z351" s="44" t="s">
        <v>42</v>
      </c>
      <c r="AA351" s="44"/>
      <c r="AB351" s="30"/>
      <c r="AC351" s="44" t="s">
        <v>42</v>
      </c>
      <c r="AD351" s="30"/>
      <c r="AE351" s="30"/>
      <c r="AF351" s="30"/>
      <c r="AG351" s="30"/>
      <c r="AH351" s="28"/>
      <c r="AI351" s="22"/>
      <c r="AJ351" s="22"/>
      <c r="AK351" s="22"/>
      <c r="AL351" s="22"/>
      <c r="AM351" s="22"/>
      <c r="AN351" s="22"/>
    </row>
    <row r="352" hidden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19"/>
      <c r="N352" s="19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46"/>
      <c r="AI352" s="22"/>
      <c r="AJ352" s="22"/>
      <c r="AK352" s="22"/>
      <c r="AL352" s="22"/>
      <c r="AM352" s="22"/>
      <c r="AN352" s="22"/>
    </row>
    <row r="353" ht="15.0" hidden="1" customHeight="1">
      <c r="A353" s="20">
        <v>45663.0</v>
      </c>
      <c r="B353" s="18">
        <f t="shared" ref="B353:B357" si="38">COUNTIF(D353:AH353,"x")</f>
        <v>4</v>
      </c>
      <c r="C353" s="13" t="s">
        <v>42</v>
      </c>
      <c r="D353" s="28"/>
      <c r="E353" s="30"/>
      <c r="F353" s="30"/>
      <c r="G353" s="44" t="s">
        <v>42</v>
      </c>
      <c r="H353" s="30"/>
      <c r="I353" s="30"/>
      <c r="J353" s="30"/>
      <c r="K353" s="30"/>
      <c r="L353" s="30"/>
      <c r="M353" s="30"/>
      <c r="N353" s="30"/>
      <c r="O353" s="30"/>
      <c r="P353" s="44" t="s">
        <v>42</v>
      </c>
      <c r="Q353" s="30"/>
      <c r="R353" s="13" t="s">
        <v>42</v>
      </c>
      <c r="S353" s="30"/>
      <c r="T353" s="44" t="s">
        <v>42</v>
      </c>
      <c r="U353" s="28"/>
      <c r="V353" s="30"/>
      <c r="W353" s="30"/>
      <c r="X353" s="30"/>
      <c r="Y353" s="30"/>
      <c r="Z353" s="44"/>
      <c r="AA353" s="44"/>
      <c r="AB353" s="30"/>
      <c r="AC353" s="30"/>
      <c r="AD353" s="30"/>
      <c r="AE353" s="30"/>
      <c r="AF353" s="30"/>
      <c r="AG353" s="30"/>
      <c r="AH353" s="28"/>
      <c r="AI353" s="22"/>
      <c r="AJ353" s="22"/>
      <c r="AK353" s="22"/>
      <c r="AL353" s="22"/>
      <c r="AM353" s="22"/>
      <c r="AN353" s="22"/>
    </row>
    <row r="354" ht="15.0" hidden="1" customHeight="1">
      <c r="A354" s="20">
        <v>45664.0</v>
      </c>
      <c r="B354" s="18">
        <f t="shared" si="38"/>
        <v>7</v>
      </c>
      <c r="C354" s="30"/>
      <c r="D354" s="28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44" t="s">
        <v>42</v>
      </c>
      <c r="Q354" s="44" t="s">
        <v>42</v>
      </c>
      <c r="R354" s="30"/>
      <c r="S354" s="30"/>
      <c r="T354" s="30"/>
      <c r="U354" s="28"/>
      <c r="V354" s="30"/>
      <c r="W354" s="13" t="s">
        <v>42</v>
      </c>
      <c r="X354" s="44" t="s">
        <v>42</v>
      </c>
      <c r="Y354" s="44" t="s">
        <v>42</v>
      </c>
      <c r="Z354" s="44" t="s">
        <v>42</v>
      </c>
      <c r="AA354" s="44"/>
      <c r="AB354" s="30"/>
      <c r="AC354" s="30"/>
      <c r="AD354" s="30"/>
      <c r="AE354" s="44" t="s">
        <v>42</v>
      </c>
      <c r="AF354" s="30"/>
      <c r="AG354" s="30"/>
      <c r="AH354" s="28"/>
      <c r="AI354" s="22"/>
      <c r="AJ354" s="22"/>
      <c r="AK354" s="22"/>
      <c r="AL354" s="22"/>
      <c r="AM354" s="22"/>
      <c r="AN354" s="22"/>
    </row>
    <row r="355" ht="15.0" hidden="1" customHeight="1">
      <c r="A355" s="20">
        <v>45665.0</v>
      </c>
      <c r="B355" s="18">
        <f t="shared" si="38"/>
        <v>7</v>
      </c>
      <c r="C355" s="30"/>
      <c r="D355" s="28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44" t="s">
        <v>42</v>
      </c>
      <c r="Q355" s="30"/>
      <c r="R355" s="30"/>
      <c r="S355" s="30"/>
      <c r="T355" s="30"/>
      <c r="U355" s="28"/>
      <c r="V355" s="30"/>
      <c r="W355" s="30"/>
      <c r="X355" s="30"/>
      <c r="Y355" s="30"/>
      <c r="Z355" s="30"/>
      <c r="AA355" s="30"/>
      <c r="AB355" s="13" t="s">
        <v>42</v>
      </c>
      <c r="AC355" s="13" t="s">
        <v>42</v>
      </c>
      <c r="AD355" s="44" t="s">
        <v>42</v>
      </c>
      <c r="AE355" s="44" t="s">
        <v>42</v>
      </c>
      <c r="AF355" s="44" t="s">
        <v>42</v>
      </c>
      <c r="AG355" s="44" t="s">
        <v>42</v>
      </c>
      <c r="AH355" s="28"/>
      <c r="AI355" s="22"/>
      <c r="AJ355" s="22"/>
      <c r="AK355" s="22"/>
      <c r="AL355" s="22"/>
      <c r="AM355" s="22"/>
      <c r="AN355" s="22"/>
    </row>
    <row r="356" ht="15.0" hidden="1" customHeight="1">
      <c r="A356" s="20">
        <v>45666.0</v>
      </c>
      <c r="B356" s="18">
        <f t="shared" si="38"/>
        <v>8</v>
      </c>
      <c r="C356" s="30"/>
      <c r="D356" s="28"/>
      <c r="E356" s="30"/>
      <c r="F356" s="30"/>
      <c r="G356" s="30"/>
      <c r="H356" s="30"/>
      <c r="I356" s="30"/>
      <c r="J356" s="13" t="s">
        <v>42</v>
      </c>
      <c r="K356" s="13" t="s">
        <v>42</v>
      </c>
      <c r="L356" s="44" t="s">
        <v>42</v>
      </c>
      <c r="M356" s="44" t="s">
        <v>42</v>
      </c>
      <c r="N356" s="44" t="s">
        <v>42</v>
      </c>
      <c r="O356" s="44" t="s">
        <v>42</v>
      </c>
      <c r="P356" s="44" t="s">
        <v>42</v>
      </c>
      <c r="Q356" s="44"/>
      <c r="R356" s="30"/>
      <c r="S356" s="30"/>
      <c r="T356" s="30"/>
      <c r="U356" s="28"/>
      <c r="V356" s="30"/>
      <c r="W356" s="30"/>
      <c r="X356" s="30"/>
      <c r="Y356" s="30"/>
      <c r="Z356" s="30"/>
      <c r="AA356" s="30"/>
      <c r="AB356" s="30"/>
      <c r="AC356" s="30"/>
      <c r="AD356" s="30"/>
      <c r="AE356" s="44" t="s">
        <v>42</v>
      </c>
      <c r="AF356" s="30"/>
      <c r="AG356" s="30"/>
      <c r="AH356" s="28"/>
      <c r="AI356" s="22"/>
      <c r="AJ356" s="22"/>
      <c r="AK356" s="22"/>
      <c r="AL356" s="22"/>
      <c r="AM356" s="22"/>
      <c r="AN356" s="22"/>
    </row>
    <row r="357" ht="15.0" hidden="1" customHeight="1">
      <c r="A357" s="20">
        <v>45667.0</v>
      </c>
      <c r="B357" s="18">
        <f t="shared" si="38"/>
        <v>5</v>
      </c>
      <c r="C357" s="30"/>
      <c r="D357" s="28"/>
      <c r="E357" s="44" t="s">
        <v>42</v>
      </c>
      <c r="F357" s="44" t="s">
        <v>42</v>
      </c>
      <c r="G357" s="30"/>
      <c r="H357" s="30"/>
      <c r="I357" s="44" t="s">
        <v>42</v>
      </c>
      <c r="J357" s="30"/>
      <c r="K357" s="30"/>
      <c r="L357" s="30"/>
      <c r="M357" s="30"/>
      <c r="N357" s="30"/>
      <c r="O357" s="30"/>
      <c r="P357" s="44" t="s">
        <v>42</v>
      </c>
      <c r="Q357" s="30"/>
      <c r="R357" s="30"/>
      <c r="S357" s="30"/>
      <c r="T357" s="30"/>
      <c r="U357" s="28"/>
      <c r="V357" s="30"/>
      <c r="W357" s="30"/>
      <c r="X357" s="30"/>
      <c r="Y357" s="30"/>
      <c r="Z357" s="30"/>
      <c r="AA357" s="30"/>
      <c r="AB357" s="30"/>
      <c r="AC357" s="30"/>
      <c r="AD357" s="30"/>
      <c r="AE357" s="44" t="s">
        <v>42</v>
      </c>
      <c r="AF357" s="30"/>
      <c r="AG357" s="30"/>
      <c r="AH357" s="28"/>
      <c r="AI357" s="22"/>
      <c r="AJ357" s="22"/>
      <c r="AK357" s="22"/>
      <c r="AL357" s="22"/>
      <c r="AM357" s="22"/>
      <c r="AN357" s="22"/>
    </row>
    <row r="358" hidden="1">
      <c r="A358" s="31"/>
      <c r="B358" s="31"/>
      <c r="C358" s="31"/>
      <c r="D358" s="28"/>
      <c r="E358" s="31"/>
      <c r="F358" s="31"/>
      <c r="G358" s="31"/>
      <c r="H358" s="31"/>
      <c r="I358" s="31"/>
      <c r="J358" s="31"/>
      <c r="K358" s="31"/>
      <c r="L358" s="31"/>
      <c r="M358" s="19"/>
      <c r="N358" s="19"/>
      <c r="O358" s="31"/>
      <c r="P358" s="31"/>
      <c r="Q358" s="31"/>
      <c r="R358" s="31"/>
      <c r="S358" s="31"/>
      <c r="T358" s="31"/>
      <c r="U358" s="28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22"/>
      <c r="AJ358" s="22"/>
      <c r="AK358" s="22"/>
      <c r="AL358" s="22"/>
      <c r="AM358" s="22"/>
      <c r="AN358" s="22"/>
    </row>
    <row r="359" ht="15.0" hidden="1" customHeight="1">
      <c r="A359" s="20">
        <v>45670.0</v>
      </c>
      <c r="B359" s="18">
        <f t="shared" ref="B359:B363" si="39">COUNTIF(D359:AH359,"x")</f>
        <v>6</v>
      </c>
      <c r="C359" s="30"/>
      <c r="D359" s="28"/>
      <c r="E359" s="30"/>
      <c r="F359" s="30"/>
      <c r="G359" s="44" t="s">
        <v>42</v>
      </c>
      <c r="H359" s="44" t="s">
        <v>42</v>
      </c>
      <c r="I359" s="30"/>
      <c r="J359" s="30"/>
      <c r="K359" s="30"/>
      <c r="L359" s="44" t="s">
        <v>42</v>
      </c>
      <c r="M359" s="30"/>
      <c r="N359" s="28"/>
      <c r="O359" s="30"/>
      <c r="P359" s="44" t="s">
        <v>42</v>
      </c>
      <c r="Q359" s="30"/>
      <c r="R359" s="13" t="s">
        <v>42</v>
      </c>
      <c r="S359" s="30"/>
      <c r="T359" s="30"/>
      <c r="U359" s="28"/>
      <c r="V359" s="30"/>
      <c r="W359" s="30"/>
      <c r="X359" s="30"/>
      <c r="Y359" s="28"/>
      <c r="Z359" s="30"/>
      <c r="AA359" s="30"/>
      <c r="AB359" s="30"/>
      <c r="AC359" s="30"/>
      <c r="AD359" s="30"/>
      <c r="AE359" s="44" t="s">
        <v>42</v>
      </c>
      <c r="AF359" s="30"/>
      <c r="AG359" s="30"/>
      <c r="AH359" s="30"/>
      <c r="AI359" s="22"/>
      <c r="AJ359" s="22"/>
      <c r="AK359" s="22"/>
      <c r="AL359" s="22"/>
      <c r="AM359" s="22"/>
      <c r="AN359" s="22"/>
    </row>
    <row r="360" ht="15.0" hidden="1" customHeight="1">
      <c r="A360" s="20">
        <v>45671.0</v>
      </c>
      <c r="B360" s="18">
        <f t="shared" si="39"/>
        <v>5</v>
      </c>
      <c r="C360" s="30"/>
      <c r="D360" s="28"/>
      <c r="E360" s="44" t="s">
        <v>42</v>
      </c>
      <c r="F360" s="30"/>
      <c r="G360" s="30"/>
      <c r="H360" s="30"/>
      <c r="I360" s="44" t="s">
        <v>42</v>
      </c>
      <c r="J360" s="30"/>
      <c r="K360" s="30"/>
      <c r="L360" s="30"/>
      <c r="M360" s="44" t="s">
        <v>42</v>
      </c>
      <c r="N360" s="28"/>
      <c r="O360" s="30"/>
      <c r="P360" s="44" t="s">
        <v>42</v>
      </c>
      <c r="Q360" s="30"/>
      <c r="R360" s="30"/>
      <c r="S360" s="30"/>
      <c r="T360" s="30"/>
      <c r="U360" s="28"/>
      <c r="V360" s="30"/>
      <c r="W360" s="30"/>
      <c r="X360" s="30"/>
      <c r="Y360" s="28"/>
      <c r="Z360" s="30"/>
      <c r="AA360" s="30"/>
      <c r="AB360" s="30"/>
      <c r="AC360" s="30"/>
      <c r="AD360" s="30"/>
      <c r="AE360" s="44" t="s">
        <v>42</v>
      </c>
      <c r="AF360" s="30"/>
      <c r="AG360" s="30"/>
      <c r="AH360" s="30"/>
      <c r="AI360" s="22"/>
      <c r="AJ360" s="22"/>
      <c r="AK360" s="22"/>
      <c r="AL360" s="22"/>
      <c r="AM360" s="22"/>
      <c r="AN360" s="22"/>
    </row>
    <row r="361" ht="15.0" hidden="1" customHeight="1">
      <c r="A361" s="20">
        <v>45672.0</v>
      </c>
      <c r="B361" s="18">
        <f t="shared" si="39"/>
        <v>6</v>
      </c>
      <c r="C361" s="44" t="s">
        <v>42</v>
      </c>
      <c r="D361" s="28"/>
      <c r="E361" s="30"/>
      <c r="F361" s="30"/>
      <c r="G361" s="30"/>
      <c r="H361" s="30"/>
      <c r="I361" s="30"/>
      <c r="J361" s="30"/>
      <c r="K361" s="30"/>
      <c r="L361" s="30"/>
      <c r="M361" s="44" t="s">
        <v>42</v>
      </c>
      <c r="N361" s="28"/>
      <c r="O361" s="30"/>
      <c r="P361" s="44" t="s">
        <v>42</v>
      </c>
      <c r="Q361" s="30"/>
      <c r="R361" s="30"/>
      <c r="S361" s="30"/>
      <c r="T361" s="30"/>
      <c r="U361" s="28"/>
      <c r="V361" s="44" t="s">
        <v>42</v>
      </c>
      <c r="W361" s="30"/>
      <c r="X361" s="30"/>
      <c r="Y361" s="28"/>
      <c r="Z361" s="30"/>
      <c r="AA361" s="30"/>
      <c r="AB361" s="13" t="s">
        <v>42</v>
      </c>
      <c r="AC361" s="30"/>
      <c r="AD361" s="44" t="s">
        <v>42</v>
      </c>
      <c r="AE361" s="44" t="s">
        <v>42</v>
      </c>
      <c r="AF361" s="30"/>
      <c r="AG361" s="30"/>
      <c r="AH361" s="44"/>
      <c r="AI361" s="22"/>
      <c r="AJ361" s="22"/>
      <c r="AK361" s="22"/>
      <c r="AL361" s="22"/>
      <c r="AM361" s="22"/>
      <c r="AN361" s="22"/>
    </row>
    <row r="362" ht="15.0" hidden="1" customHeight="1">
      <c r="A362" s="20">
        <v>45673.0</v>
      </c>
      <c r="B362" s="18">
        <f t="shared" si="39"/>
        <v>6</v>
      </c>
      <c r="C362" s="30"/>
      <c r="D362" s="28"/>
      <c r="E362" s="30"/>
      <c r="F362" s="30"/>
      <c r="G362" s="30"/>
      <c r="H362" s="30"/>
      <c r="I362" s="30"/>
      <c r="J362" s="30"/>
      <c r="K362" s="13" t="s">
        <v>42</v>
      </c>
      <c r="L362" s="30"/>
      <c r="M362" s="30"/>
      <c r="N362" s="28"/>
      <c r="P362" s="44" t="s">
        <v>42</v>
      </c>
      <c r="Q362" s="30"/>
      <c r="R362" s="30"/>
      <c r="S362" s="30"/>
      <c r="T362" s="30"/>
      <c r="U362" s="28"/>
      <c r="V362" s="30"/>
      <c r="W362" s="13" t="s">
        <v>42</v>
      </c>
      <c r="X362" s="30"/>
      <c r="Y362" s="28"/>
      <c r="Z362" s="44" t="s">
        <v>42</v>
      </c>
      <c r="AA362" s="44"/>
      <c r="AB362" s="30"/>
      <c r="AC362" s="13" t="s">
        <v>42</v>
      </c>
      <c r="AD362" s="30"/>
      <c r="AE362" s="44" t="s">
        <v>42</v>
      </c>
      <c r="AF362" s="30"/>
      <c r="AG362" s="30"/>
      <c r="AH362" s="44"/>
      <c r="AI362" s="22"/>
      <c r="AJ362" s="22"/>
      <c r="AK362" s="22"/>
      <c r="AL362" s="22"/>
      <c r="AM362" s="22"/>
      <c r="AN362" s="22"/>
    </row>
    <row r="363" ht="15.0" hidden="1" customHeight="1">
      <c r="A363" s="20">
        <v>45674.0</v>
      </c>
      <c r="B363" s="18">
        <f t="shared" si="39"/>
        <v>5</v>
      </c>
      <c r="C363" s="30"/>
      <c r="D363" s="28"/>
      <c r="E363" s="30"/>
      <c r="F363" s="30"/>
      <c r="G363" s="30"/>
      <c r="H363" s="30"/>
      <c r="I363" s="30"/>
      <c r="J363" s="30"/>
      <c r="K363" s="30"/>
      <c r="L363" s="30"/>
      <c r="M363" s="44" t="s">
        <v>42</v>
      </c>
      <c r="N363" s="28"/>
      <c r="O363" s="44" t="s">
        <v>42</v>
      </c>
      <c r="P363" s="44" t="s">
        <v>42</v>
      </c>
      <c r="Q363" s="30"/>
      <c r="R363" s="30"/>
      <c r="S363" s="30"/>
      <c r="T363" s="44" t="s">
        <v>42</v>
      </c>
      <c r="U363" s="28"/>
      <c r="V363" s="30"/>
      <c r="W363" s="30"/>
      <c r="X363" s="30"/>
      <c r="Y363" s="28"/>
      <c r="Z363" s="30"/>
      <c r="AA363" s="30"/>
      <c r="AB363" s="30"/>
      <c r="AC363" s="30"/>
      <c r="AD363" s="30"/>
      <c r="AE363" s="44" t="s">
        <v>42</v>
      </c>
      <c r="AF363" s="30"/>
      <c r="AG363" s="30"/>
      <c r="AH363" s="30"/>
      <c r="AI363" s="22"/>
      <c r="AJ363" s="22"/>
      <c r="AK363" s="22"/>
      <c r="AL363" s="22"/>
      <c r="AM363" s="22"/>
      <c r="AN363" s="22"/>
    </row>
    <row r="364" hidden="1">
      <c r="A364" s="31"/>
      <c r="B364" s="31"/>
      <c r="C364" s="31"/>
      <c r="D364" s="28"/>
      <c r="E364" s="31"/>
      <c r="F364" s="31"/>
      <c r="G364" s="31"/>
      <c r="H364" s="31"/>
      <c r="I364" s="31"/>
      <c r="J364" s="31"/>
      <c r="K364" s="31"/>
      <c r="L364" s="31"/>
      <c r="M364" s="31"/>
      <c r="N364" s="28"/>
      <c r="O364" s="31"/>
      <c r="P364" s="31"/>
      <c r="Q364" s="31"/>
      <c r="R364" s="31"/>
      <c r="S364" s="31"/>
      <c r="T364" s="31"/>
      <c r="U364" s="28"/>
      <c r="V364" s="31"/>
      <c r="W364" s="31"/>
      <c r="X364" s="31"/>
      <c r="Y364" s="28"/>
      <c r="Z364" s="31"/>
      <c r="AA364" s="31"/>
      <c r="AB364" s="31"/>
      <c r="AC364" s="31"/>
      <c r="AD364" s="31"/>
      <c r="AE364" s="31"/>
      <c r="AF364" s="31"/>
      <c r="AG364" s="31"/>
      <c r="AH364" s="31"/>
      <c r="AI364" s="22"/>
      <c r="AJ364" s="22"/>
      <c r="AK364" s="22"/>
      <c r="AL364" s="22"/>
      <c r="AM364" s="22"/>
      <c r="AN364" s="22"/>
    </row>
    <row r="365" ht="15.0" hidden="1" customHeight="1">
      <c r="A365" s="20">
        <v>45677.0</v>
      </c>
      <c r="B365" s="39">
        <f t="shared" ref="B365:B369" si="40">COUNTIF(D365:AH365,"x")</f>
        <v>0</v>
      </c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2"/>
      <c r="AJ365" s="22"/>
      <c r="AK365" s="22"/>
      <c r="AL365" s="22"/>
      <c r="AM365" s="22"/>
      <c r="AN365" s="22"/>
    </row>
    <row r="366" ht="15.0" hidden="1" customHeight="1">
      <c r="A366" s="20">
        <v>45678.0</v>
      </c>
      <c r="B366" s="18">
        <f t="shared" si="40"/>
        <v>7</v>
      </c>
      <c r="C366" s="30"/>
      <c r="D366" s="30"/>
      <c r="E366" s="30"/>
      <c r="F366" s="44"/>
      <c r="G366" s="30"/>
      <c r="H366" s="30"/>
      <c r="I366" s="30"/>
      <c r="J366" s="30"/>
      <c r="K366" s="13" t="s">
        <v>42</v>
      </c>
      <c r="L366" s="44" t="s">
        <v>42</v>
      </c>
      <c r="M366" s="44" t="s">
        <v>42</v>
      </c>
      <c r="N366" s="28"/>
      <c r="O366" s="44" t="s">
        <v>42</v>
      </c>
      <c r="P366" s="44" t="s">
        <v>42</v>
      </c>
      <c r="Q366" s="30"/>
      <c r="R366" s="30"/>
      <c r="S366" s="30"/>
      <c r="T366" s="30"/>
      <c r="U366" s="30"/>
      <c r="V366" s="30"/>
      <c r="W366" s="30"/>
      <c r="X366" s="30"/>
      <c r="Y366" s="28"/>
      <c r="Z366" s="30"/>
      <c r="AA366" s="30"/>
      <c r="AB366" s="30"/>
      <c r="AC366" s="13" t="s">
        <v>42</v>
      </c>
      <c r="AD366" s="30"/>
      <c r="AE366" s="44" t="s">
        <v>42</v>
      </c>
      <c r="AF366" s="30"/>
      <c r="AG366" s="30"/>
      <c r="AH366" s="30"/>
      <c r="AI366" s="22"/>
      <c r="AJ366" s="22"/>
      <c r="AK366" s="22"/>
      <c r="AL366" s="22"/>
      <c r="AM366" s="22"/>
      <c r="AN366" s="22"/>
    </row>
    <row r="367" ht="15.0" hidden="1" customHeight="1">
      <c r="A367" s="20">
        <v>45679.0</v>
      </c>
      <c r="B367" s="18">
        <f t="shared" si="40"/>
        <v>9</v>
      </c>
      <c r="C367" s="13" t="s">
        <v>42</v>
      </c>
      <c r="D367" s="13" t="s">
        <v>42</v>
      </c>
      <c r="E367" s="44"/>
      <c r="F367" s="44" t="s">
        <v>42</v>
      </c>
      <c r="G367" s="44" t="s">
        <v>42</v>
      </c>
      <c r="H367" s="30"/>
      <c r="I367" s="44" t="s">
        <v>42</v>
      </c>
      <c r="J367" s="30"/>
      <c r="K367" s="30"/>
      <c r="L367" s="30"/>
      <c r="M367" s="44" t="s">
        <v>42</v>
      </c>
      <c r="N367" s="28"/>
      <c r="O367" s="30"/>
      <c r="P367" s="44" t="s">
        <v>42</v>
      </c>
      <c r="Q367" s="30"/>
      <c r="R367" s="30"/>
      <c r="S367" s="30"/>
      <c r="T367" s="30"/>
      <c r="U367" s="30"/>
      <c r="V367" s="30"/>
      <c r="W367" s="30"/>
      <c r="X367" s="30"/>
      <c r="Y367" s="28"/>
      <c r="Z367" s="30"/>
      <c r="AA367" s="30"/>
      <c r="AB367" s="30"/>
      <c r="AC367" s="30"/>
      <c r="AD367" s="30"/>
      <c r="AE367" s="44" t="s">
        <v>42</v>
      </c>
      <c r="AF367" s="44" t="s">
        <v>42</v>
      </c>
      <c r="AG367" s="44" t="s">
        <v>42</v>
      </c>
      <c r="AH367" s="30"/>
      <c r="AI367" s="22"/>
      <c r="AJ367" s="22"/>
      <c r="AK367" s="22"/>
      <c r="AL367" s="22"/>
      <c r="AM367" s="22"/>
      <c r="AN367" s="22"/>
    </row>
    <row r="368" ht="15.0" hidden="1" customHeight="1">
      <c r="A368" s="20">
        <v>45680.0</v>
      </c>
      <c r="B368" s="18">
        <f t="shared" si="40"/>
        <v>6</v>
      </c>
      <c r="C368" s="30"/>
      <c r="D368" s="30"/>
      <c r="E368" s="30"/>
      <c r="F368" s="30"/>
      <c r="G368" s="30"/>
      <c r="H368" s="30"/>
      <c r="I368" s="30"/>
      <c r="J368" s="13" t="s">
        <v>42</v>
      </c>
      <c r="K368" s="30"/>
      <c r="L368" s="30"/>
      <c r="M368" s="30"/>
      <c r="N368" s="28"/>
      <c r="O368" s="30"/>
      <c r="P368" s="44" t="s">
        <v>42</v>
      </c>
      <c r="Q368" s="44" t="s">
        <v>42</v>
      </c>
      <c r="R368" s="30"/>
      <c r="S368" s="30"/>
      <c r="T368" s="30"/>
      <c r="U368" s="30"/>
      <c r="V368" s="30"/>
      <c r="W368" s="13" t="s">
        <v>42</v>
      </c>
      <c r="X368" s="44"/>
      <c r="Y368" s="28"/>
      <c r="Z368" s="30"/>
      <c r="AA368" s="30"/>
      <c r="AB368" s="44" t="s">
        <v>42</v>
      </c>
      <c r="AC368" s="30"/>
      <c r="AD368" s="30"/>
      <c r="AE368" s="44" t="s">
        <v>42</v>
      </c>
      <c r="AF368" s="30"/>
      <c r="AG368" s="30"/>
      <c r="AH368" s="30"/>
      <c r="AI368" s="22"/>
      <c r="AJ368" s="22"/>
      <c r="AK368" s="22"/>
      <c r="AL368" s="22"/>
      <c r="AM368" s="22"/>
      <c r="AN368" s="22"/>
    </row>
    <row r="369" ht="15.0" hidden="1" customHeight="1">
      <c r="A369" s="20">
        <v>45681.0</v>
      </c>
      <c r="B369" s="18">
        <f t="shared" si="40"/>
        <v>8</v>
      </c>
      <c r="C369" s="30"/>
      <c r="D369" s="30"/>
      <c r="E369" s="44" t="s">
        <v>42</v>
      </c>
      <c r="F369" s="30"/>
      <c r="G369" s="44" t="s">
        <v>42</v>
      </c>
      <c r="H369" s="30"/>
      <c r="I369" s="30"/>
      <c r="J369" s="30"/>
      <c r="K369" s="30"/>
      <c r="L369" s="30"/>
      <c r="M369" s="44" t="s">
        <v>42</v>
      </c>
      <c r="N369" s="28"/>
      <c r="O369" s="30"/>
      <c r="P369" s="44" t="s">
        <v>42</v>
      </c>
      <c r="Q369" s="30"/>
      <c r="R369" s="13" t="s">
        <v>42</v>
      </c>
      <c r="S369" s="30"/>
      <c r="T369" s="44" t="s">
        <v>42</v>
      </c>
      <c r="U369" s="30"/>
      <c r="V369" s="30"/>
      <c r="W369" s="30"/>
      <c r="X369" s="30"/>
      <c r="Y369" s="28"/>
      <c r="Z369" s="44"/>
      <c r="AA369" s="44"/>
      <c r="AB369" s="30"/>
      <c r="AC369" s="30"/>
      <c r="AD369" s="44" t="s">
        <v>42</v>
      </c>
      <c r="AE369" s="44" t="s">
        <v>42</v>
      </c>
      <c r="AF369" s="30"/>
      <c r="AG369" s="30"/>
      <c r="AH369" s="30"/>
      <c r="AI369" s="22"/>
      <c r="AJ369" s="22"/>
      <c r="AK369" s="22"/>
      <c r="AL369" s="22"/>
      <c r="AM369" s="22"/>
      <c r="AN369" s="22"/>
    </row>
    <row r="370" hidden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47"/>
      <c r="N370" s="28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28"/>
      <c r="Z370" s="31"/>
      <c r="AA370" s="31"/>
      <c r="AB370" s="31"/>
      <c r="AC370" s="31"/>
      <c r="AD370" s="31"/>
      <c r="AE370" s="31"/>
      <c r="AF370" s="31"/>
      <c r="AG370" s="31"/>
      <c r="AH370" s="31"/>
      <c r="AI370" s="22"/>
      <c r="AJ370" s="22"/>
      <c r="AK370" s="22"/>
      <c r="AL370" s="22"/>
      <c r="AM370" s="22"/>
      <c r="AN370" s="22"/>
    </row>
    <row r="371" ht="15.0" hidden="1" customHeight="1">
      <c r="A371" s="20">
        <v>45684.0</v>
      </c>
      <c r="B371" s="18">
        <f t="shared" ref="B371:B375" si="41">COUNTIF(D371:AH371,"x")</f>
        <v>7</v>
      </c>
      <c r="C371" s="30"/>
      <c r="D371" s="30"/>
      <c r="E371" s="30"/>
      <c r="F371" s="30"/>
      <c r="G371" s="44" t="s">
        <v>42</v>
      </c>
      <c r="H371" s="44" t="s">
        <v>42</v>
      </c>
      <c r="I371" s="30"/>
      <c r="J371" s="30"/>
      <c r="K371" s="30"/>
      <c r="L371" s="44" t="s">
        <v>42</v>
      </c>
      <c r="M371" s="30"/>
      <c r="N371" s="28"/>
      <c r="O371" s="30"/>
      <c r="P371" s="44" t="s">
        <v>42</v>
      </c>
      <c r="Q371" s="30"/>
      <c r="R371" s="13" t="s">
        <v>42</v>
      </c>
      <c r="S371" s="30"/>
      <c r="T371" s="30"/>
      <c r="U371" s="30"/>
      <c r="V371" s="30"/>
      <c r="W371" s="30"/>
      <c r="X371" s="44" t="s">
        <v>42</v>
      </c>
      <c r="Y371" s="28"/>
      <c r="Z371" s="30"/>
      <c r="AA371" s="30"/>
      <c r="AB371" s="30"/>
      <c r="AC371" s="30"/>
      <c r="AD371" s="30"/>
      <c r="AE371" s="44" t="s">
        <v>42</v>
      </c>
      <c r="AF371" s="30"/>
      <c r="AG371" s="30"/>
      <c r="AH371" s="30"/>
      <c r="AI371" s="22"/>
      <c r="AJ371" s="22"/>
      <c r="AK371" s="22"/>
      <c r="AL371" s="22"/>
      <c r="AM371" s="22"/>
      <c r="AN371" s="22"/>
    </row>
    <row r="372" ht="15.0" hidden="1" customHeight="1">
      <c r="A372" s="20">
        <v>45685.0</v>
      </c>
      <c r="B372" s="18">
        <f t="shared" si="41"/>
        <v>7</v>
      </c>
      <c r="C372" s="30"/>
      <c r="D372" s="30"/>
      <c r="E372" s="44" t="s">
        <v>42</v>
      </c>
      <c r="F372" s="30"/>
      <c r="G372" s="30"/>
      <c r="H372" s="30"/>
      <c r="I372" s="30"/>
      <c r="J372" s="30"/>
      <c r="K372" s="30"/>
      <c r="L372" s="30"/>
      <c r="M372" s="44" t="s">
        <v>42</v>
      </c>
      <c r="N372" s="30"/>
      <c r="O372" s="30"/>
      <c r="P372" s="44" t="s">
        <v>42</v>
      </c>
      <c r="Q372" s="30"/>
      <c r="R372" s="30"/>
      <c r="S372" s="30"/>
      <c r="T372" s="44" t="s">
        <v>42</v>
      </c>
      <c r="U372" s="30"/>
      <c r="V372" s="30"/>
      <c r="W372" s="30"/>
      <c r="X372" s="30"/>
      <c r="Y372" s="44" t="s">
        <v>42</v>
      </c>
      <c r="Z372" s="44" t="s">
        <v>42</v>
      </c>
      <c r="AA372" s="44"/>
      <c r="AB372" s="30"/>
      <c r="AC372" s="30"/>
      <c r="AD372" s="30"/>
      <c r="AE372" s="44" t="s">
        <v>42</v>
      </c>
      <c r="AF372" s="30"/>
      <c r="AG372" s="30"/>
      <c r="AH372" s="30"/>
      <c r="AI372" s="22"/>
      <c r="AJ372" s="22"/>
      <c r="AK372" s="22"/>
      <c r="AL372" s="22"/>
      <c r="AM372" s="22"/>
      <c r="AN372" s="22"/>
    </row>
    <row r="373" ht="15.0" hidden="1" customHeight="1">
      <c r="A373" s="20">
        <v>45686.0</v>
      </c>
      <c r="B373" s="18">
        <f t="shared" si="41"/>
        <v>6</v>
      </c>
      <c r="C373" s="30"/>
      <c r="D373" s="30"/>
      <c r="E373" s="30"/>
      <c r="F373" s="30"/>
      <c r="G373" s="30"/>
      <c r="H373" s="30"/>
      <c r="I373" s="44" t="s">
        <v>42</v>
      </c>
      <c r="J373" s="30"/>
      <c r="K373" s="30"/>
      <c r="L373" s="30"/>
      <c r="M373" s="44" t="s">
        <v>42</v>
      </c>
      <c r="N373" s="30"/>
      <c r="O373" s="30"/>
      <c r="P373" s="44" t="s">
        <v>42</v>
      </c>
      <c r="Q373" s="30"/>
      <c r="R373" s="30"/>
      <c r="S373" s="30"/>
      <c r="T373" s="30"/>
      <c r="U373" s="30"/>
      <c r="V373" s="44" t="s">
        <v>42</v>
      </c>
      <c r="W373" s="30"/>
      <c r="X373" s="30"/>
      <c r="Y373" s="30"/>
      <c r="Z373" s="30"/>
      <c r="AA373" s="30"/>
      <c r="AB373" s="13" t="s">
        <v>42</v>
      </c>
      <c r="AC373" s="30"/>
      <c r="AD373" s="30"/>
      <c r="AE373" s="44" t="s">
        <v>42</v>
      </c>
      <c r="AF373" s="30"/>
      <c r="AG373" s="30"/>
      <c r="AH373" s="30"/>
      <c r="AI373" s="22"/>
      <c r="AJ373" s="22"/>
      <c r="AK373" s="22"/>
      <c r="AL373" s="22"/>
      <c r="AM373" s="22"/>
      <c r="AN373" s="22"/>
    </row>
    <row r="374" ht="15.0" hidden="1" customHeight="1">
      <c r="A374" s="20">
        <v>45687.0</v>
      </c>
      <c r="B374" s="18">
        <f t="shared" si="41"/>
        <v>7</v>
      </c>
      <c r="C374" s="30"/>
      <c r="D374" s="30"/>
      <c r="E374" s="30"/>
      <c r="F374" s="30"/>
      <c r="G374" s="30"/>
      <c r="H374" s="30"/>
      <c r="I374" s="30"/>
      <c r="J374" s="30"/>
      <c r="K374" s="13" t="s">
        <v>42</v>
      </c>
      <c r="L374" s="30"/>
      <c r="M374" s="30"/>
      <c r="N374" s="30"/>
      <c r="O374" s="30"/>
      <c r="P374" s="44" t="s">
        <v>42</v>
      </c>
      <c r="Q374" s="30"/>
      <c r="R374" s="30"/>
      <c r="S374" s="30"/>
      <c r="T374" s="30"/>
      <c r="U374" s="30"/>
      <c r="V374" s="30"/>
      <c r="W374" s="13" t="s">
        <v>42</v>
      </c>
      <c r="X374" s="30"/>
      <c r="Y374" s="30"/>
      <c r="Z374" s="30"/>
      <c r="AA374" s="30"/>
      <c r="AB374" s="44" t="s">
        <v>42</v>
      </c>
      <c r="AC374" s="13" t="s">
        <v>42</v>
      </c>
      <c r="AD374" s="44" t="s">
        <v>42</v>
      </c>
      <c r="AE374" s="44" t="s">
        <v>42</v>
      </c>
      <c r="AF374" s="30"/>
      <c r="AG374" s="30"/>
      <c r="AH374" s="44"/>
      <c r="AI374" s="22"/>
      <c r="AJ374" s="22"/>
      <c r="AK374" s="22"/>
      <c r="AL374" s="22"/>
      <c r="AM374" s="22"/>
      <c r="AN374" s="22"/>
    </row>
    <row r="375" ht="15.0" hidden="1" customHeight="1">
      <c r="A375" s="20">
        <v>45688.0</v>
      </c>
      <c r="B375" s="18">
        <f t="shared" si="41"/>
        <v>5</v>
      </c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44" t="s">
        <v>42</v>
      </c>
      <c r="N375" s="30"/>
      <c r="O375" s="44" t="s">
        <v>42</v>
      </c>
      <c r="P375" s="44" t="s">
        <v>42</v>
      </c>
      <c r="Q375" s="30"/>
      <c r="R375" s="30"/>
      <c r="S375" s="30"/>
      <c r="T375" s="30"/>
      <c r="U375" s="44" t="s">
        <v>42</v>
      </c>
      <c r="V375" s="30"/>
      <c r="W375" s="30"/>
      <c r="X375" s="30"/>
      <c r="Y375" s="30"/>
      <c r="Z375" s="30"/>
      <c r="AA375" s="30"/>
      <c r="AB375" s="30"/>
      <c r="AC375" s="30"/>
      <c r="AD375" s="30"/>
      <c r="AE375" s="44" t="s">
        <v>42</v>
      </c>
      <c r="AF375" s="30"/>
      <c r="AG375" s="30"/>
      <c r="AH375" s="30"/>
      <c r="AI375" s="22"/>
      <c r="AJ375" s="22"/>
      <c r="AK375" s="22"/>
      <c r="AL375" s="22"/>
      <c r="AM375" s="22"/>
      <c r="AN375" s="22"/>
    </row>
    <row r="376" hidden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19"/>
      <c r="N376" s="19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22"/>
      <c r="AJ376" s="22"/>
      <c r="AK376" s="22"/>
      <c r="AL376" s="22"/>
      <c r="AM376" s="22"/>
      <c r="AN376" s="22"/>
    </row>
    <row r="377" ht="15.0" hidden="1" customHeight="1">
      <c r="A377" s="20">
        <v>45691.0</v>
      </c>
      <c r="B377" s="18">
        <f t="shared" ref="B377:B381" si="42">COUNTIF(D377:AH377,"x")</f>
        <v>7</v>
      </c>
      <c r="C377" s="30"/>
      <c r="D377" s="30"/>
      <c r="E377" s="30"/>
      <c r="F377" s="30"/>
      <c r="G377" s="44" t="s">
        <v>42</v>
      </c>
      <c r="H377" s="30"/>
      <c r="I377" s="44" t="s">
        <v>42</v>
      </c>
      <c r="J377" s="30"/>
      <c r="K377" s="30"/>
      <c r="L377" s="30"/>
      <c r="M377" s="44"/>
      <c r="N377" s="30"/>
      <c r="O377" s="30"/>
      <c r="P377" s="44" t="s">
        <v>42</v>
      </c>
      <c r="Q377" s="30"/>
      <c r="R377" s="13" t="s">
        <v>42</v>
      </c>
      <c r="S377" s="30"/>
      <c r="T377" s="44" t="s">
        <v>42</v>
      </c>
      <c r="U377" s="30"/>
      <c r="V377" s="30"/>
      <c r="W377" s="13" t="s">
        <v>42</v>
      </c>
      <c r="X377" s="30"/>
      <c r="Y377" s="30"/>
      <c r="Z377" s="30"/>
      <c r="AA377" s="30"/>
      <c r="AB377" s="30"/>
      <c r="AC377" s="30"/>
      <c r="AD377" s="30"/>
      <c r="AE377" s="44" t="s">
        <v>42</v>
      </c>
      <c r="AF377" s="30"/>
      <c r="AG377" s="30"/>
      <c r="AH377" s="30"/>
      <c r="AI377" s="22"/>
      <c r="AJ377" s="22"/>
      <c r="AK377" s="22"/>
      <c r="AL377" s="22"/>
      <c r="AM377" s="22"/>
      <c r="AN377" s="22"/>
    </row>
    <row r="378" ht="15.0" hidden="1" customHeight="1">
      <c r="A378" s="20">
        <v>45692.0</v>
      </c>
      <c r="B378" s="18">
        <f t="shared" si="42"/>
        <v>7</v>
      </c>
      <c r="C378" s="30"/>
      <c r="D378" s="30"/>
      <c r="E378" s="44" t="s">
        <v>42</v>
      </c>
      <c r="F378" s="44"/>
      <c r="G378" s="30"/>
      <c r="H378" s="30"/>
      <c r="I378" s="30"/>
      <c r="J378" s="30"/>
      <c r="K378" s="30"/>
      <c r="L378" s="30"/>
      <c r="M378" s="44" t="s">
        <v>42</v>
      </c>
      <c r="N378" s="44" t="s">
        <v>42</v>
      </c>
      <c r="O378" s="44"/>
      <c r="P378" s="44" t="s">
        <v>42</v>
      </c>
      <c r="Q378" s="30"/>
      <c r="R378" s="30"/>
      <c r="S378" s="30"/>
      <c r="T378" s="30"/>
      <c r="U378" s="30"/>
      <c r="V378" s="30"/>
      <c r="W378" s="30"/>
      <c r="X378" s="44" t="s">
        <v>42</v>
      </c>
      <c r="Y378" s="30"/>
      <c r="Z378" s="44" t="s">
        <v>42</v>
      </c>
      <c r="AA378" s="44"/>
      <c r="AB378" s="30"/>
      <c r="AC378" s="30"/>
      <c r="AD378" s="30"/>
      <c r="AE378" s="44" t="s">
        <v>42</v>
      </c>
      <c r="AF378" s="30"/>
      <c r="AG378" s="30"/>
      <c r="AH378" s="30"/>
      <c r="AI378" s="22"/>
      <c r="AJ378" s="22"/>
      <c r="AK378" s="22"/>
      <c r="AL378" s="22"/>
      <c r="AM378" s="22"/>
      <c r="AN378" s="22"/>
    </row>
    <row r="379" ht="15.0" hidden="1" customHeight="1">
      <c r="A379" s="20">
        <v>45693.0</v>
      </c>
      <c r="B379" s="18">
        <f t="shared" si="42"/>
        <v>7</v>
      </c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44" t="s">
        <v>42</v>
      </c>
      <c r="N379" s="30"/>
      <c r="O379" s="30"/>
      <c r="P379" s="44" t="s">
        <v>42</v>
      </c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13" t="s">
        <v>42</v>
      </c>
      <c r="AC379" s="30"/>
      <c r="AD379" s="44" t="s">
        <v>42</v>
      </c>
      <c r="AE379" s="44" t="s">
        <v>42</v>
      </c>
      <c r="AF379" s="44" t="s">
        <v>42</v>
      </c>
      <c r="AG379" s="44" t="s">
        <v>42</v>
      </c>
      <c r="AH379" s="30"/>
      <c r="AI379" s="22"/>
      <c r="AJ379" s="22"/>
      <c r="AK379" s="22"/>
      <c r="AL379" s="22"/>
      <c r="AM379" s="22"/>
      <c r="AN379" s="22"/>
    </row>
    <row r="380" ht="15.0" hidden="1" customHeight="1">
      <c r="A380" s="20">
        <v>45694.0</v>
      </c>
      <c r="B380" s="18">
        <f t="shared" si="42"/>
        <v>6</v>
      </c>
      <c r="C380" s="30"/>
      <c r="D380" s="30"/>
      <c r="E380" s="30"/>
      <c r="F380" s="30"/>
      <c r="G380" s="30"/>
      <c r="H380" s="30"/>
      <c r="I380" s="30"/>
      <c r="J380" s="13" t="s">
        <v>42</v>
      </c>
      <c r="K380" s="30"/>
      <c r="L380" s="44" t="s">
        <v>42</v>
      </c>
      <c r="M380" s="44" t="s">
        <v>42</v>
      </c>
      <c r="N380" s="30"/>
      <c r="O380" s="30"/>
      <c r="P380" s="44" t="s">
        <v>42</v>
      </c>
      <c r="Q380" s="44" t="s">
        <v>42</v>
      </c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44" t="s">
        <v>42</v>
      </c>
      <c r="AF380" s="30"/>
      <c r="AG380" s="30"/>
      <c r="AH380" s="30"/>
      <c r="AI380" s="22"/>
      <c r="AJ380" s="22"/>
      <c r="AK380" s="22"/>
      <c r="AL380" s="22"/>
      <c r="AM380" s="22"/>
      <c r="AN380" s="22"/>
    </row>
    <row r="381" ht="15.0" hidden="1" customHeight="1">
      <c r="A381" s="20">
        <v>45695.0</v>
      </c>
      <c r="B381" s="18">
        <f t="shared" si="42"/>
        <v>6</v>
      </c>
      <c r="C381" s="30"/>
      <c r="D381" s="30"/>
      <c r="E381" s="30"/>
      <c r="F381" s="30"/>
      <c r="G381" s="30"/>
      <c r="H381" s="30"/>
      <c r="I381" s="30"/>
      <c r="J381" s="30"/>
      <c r="K381" s="13" t="s">
        <v>42</v>
      </c>
      <c r="L381" s="30"/>
      <c r="M381" s="44"/>
      <c r="N381" s="30"/>
      <c r="O381" s="44" t="s">
        <v>42</v>
      </c>
      <c r="P381" s="44" t="s">
        <v>42</v>
      </c>
      <c r="Q381" s="30"/>
      <c r="R381" s="30"/>
      <c r="S381" s="30"/>
      <c r="T381" s="30"/>
      <c r="U381" s="30"/>
      <c r="V381" s="30"/>
      <c r="W381" s="30"/>
      <c r="X381" s="30"/>
      <c r="Y381" s="44" t="s">
        <v>42</v>
      </c>
      <c r="Z381" s="30"/>
      <c r="AA381" s="30"/>
      <c r="AB381" s="30"/>
      <c r="AC381" s="13" t="s">
        <v>42</v>
      </c>
      <c r="AD381" s="30"/>
      <c r="AE381" s="44" t="s">
        <v>42</v>
      </c>
      <c r="AF381" s="30"/>
      <c r="AG381" s="30"/>
      <c r="AH381" s="30"/>
      <c r="AI381" s="22"/>
      <c r="AJ381" s="22"/>
      <c r="AK381" s="22"/>
      <c r="AL381" s="22"/>
      <c r="AM381" s="22"/>
      <c r="AN381" s="22"/>
    </row>
    <row r="382" hidden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19"/>
      <c r="N382" s="19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22"/>
      <c r="AJ382" s="22"/>
      <c r="AK382" s="22"/>
      <c r="AL382" s="22"/>
      <c r="AM382" s="22"/>
      <c r="AN382" s="22"/>
    </row>
    <row r="383" ht="15.0" hidden="1" customHeight="1">
      <c r="A383" s="20">
        <v>45698.0</v>
      </c>
      <c r="B383" s="18">
        <f t="shared" ref="B383:B387" si="43">COUNTIF(D383:AH383,"x")</f>
        <v>9</v>
      </c>
      <c r="C383" s="44" t="s">
        <v>42</v>
      </c>
      <c r="D383" s="44" t="s">
        <v>42</v>
      </c>
      <c r="E383" s="44" t="s">
        <v>42</v>
      </c>
      <c r="F383" s="44" t="s">
        <v>42</v>
      </c>
      <c r="G383" s="44" t="s">
        <v>42</v>
      </c>
      <c r="H383" s="44" t="s">
        <v>42</v>
      </c>
      <c r="I383" s="44" t="s">
        <v>42</v>
      </c>
      <c r="J383" s="30"/>
      <c r="K383" s="30"/>
      <c r="L383" s="30"/>
      <c r="M383" s="30"/>
      <c r="N383" s="30"/>
      <c r="O383" s="30"/>
      <c r="P383" s="44" t="s">
        <v>42</v>
      </c>
      <c r="Q383" s="30"/>
      <c r="R383" s="30"/>
      <c r="S383" s="30"/>
      <c r="T383" s="30"/>
      <c r="U383" s="30"/>
      <c r="V383" s="30"/>
      <c r="W383" s="30"/>
      <c r="X383" s="30"/>
      <c r="Y383" s="30"/>
      <c r="Z383" s="44" t="s">
        <v>42</v>
      </c>
      <c r="AA383" s="44"/>
      <c r="AB383" s="44"/>
      <c r="AC383" s="30"/>
      <c r="AD383" s="30"/>
      <c r="AE383" s="44" t="s">
        <v>42</v>
      </c>
      <c r="AF383" s="30"/>
      <c r="AG383" s="30"/>
      <c r="AH383" s="30"/>
      <c r="AI383" s="22"/>
      <c r="AJ383" s="22"/>
      <c r="AK383" s="22"/>
      <c r="AL383" s="22"/>
      <c r="AM383" s="22"/>
      <c r="AN383" s="22"/>
    </row>
    <row r="384" ht="15.0" hidden="1" customHeight="1">
      <c r="A384" s="20">
        <v>45699.0</v>
      </c>
      <c r="B384" s="18">
        <f t="shared" si="43"/>
        <v>8</v>
      </c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44" t="s">
        <v>42</v>
      </c>
      <c r="N384" s="30"/>
      <c r="O384" s="44" t="s">
        <v>42</v>
      </c>
      <c r="P384" s="44" t="s">
        <v>42</v>
      </c>
      <c r="Q384" s="30"/>
      <c r="R384" s="13" t="s">
        <v>42</v>
      </c>
      <c r="S384" s="30"/>
      <c r="T384" s="30"/>
      <c r="U384" s="30"/>
      <c r="V384" s="30"/>
      <c r="W384" s="13" t="s">
        <v>42</v>
      </c>
      <c r="X384" s="30"/>
      <c r="Y384" s="30"/>
      <c r="Z384" s="44" t="s">
        <v>42</v>
      </c>
      <c r="AA384" s="44"/>
      <c r="AB384" s="44" t="s">
        <v>42</v>
      </c>
      <c r="AC384" s="30"/>
      <c r="AD384" s="30"/>
      <c r="AE384" s="44" t="s">
        <v>42</v>
      </c>
      <c r="AF384" s="30"/>
      <c r="AG384" s="30"/>
      <c r="AH384" s="30"/>
      <c r="AI384" s="22"/>
      <c r="AJ384" s="22"/>
      <c r="AK384" s="22"/>
      <c r="AL384" s="22"/>
      <c r="AM384" s="22"/>
      <c r="AN384" s="22"/>
    </row>
    <row r="385" ht="15.0" hidden="1" customHeight="1">
      <c r="A385" s="20">
        <v>45700.0</v>
      </c>
      <c r="B385" s="18">
        <f t="shared" si="43"/>
        <v>7</v>
      </c>
      <c r="C385" s="28"/>
      <c r="D385" s="30"/>
      <c r="E385" s="30"/>
      <c r="F385" s="30"/>
      <c r="G385" s="30"/>
      <c r="H385" s="30"/>
      <c r="I385" s="30"/>
      <c r="J385" s="30"/>
      <c r="K385" s="30"/>
      <c r="L385" s="28"/>
      <c r="M385" s="44" t="s">
        <v>42</v>
      </c>
      <c r="N385" s="30"/>
      <c r="O385" s="30"/>
      <c r="P385" s="44" t="s">
        <v>42</v>
      </c>
      <c r="Q385" s="30"/>
      <c r="R385" s="28"/>
      <c r="S385" s="30"/>
      <c r="T385" s="30"/>
      <c r="U385" s="30"/>
      <c r="V385" s="44" t="s">
        <v>42</v>
      </c>
      <c r="W385" s="30"/>
      <c r="X385" s="30"/>
      <c r="Y385" s="30"/>
      <c r="Z385" s="30"/>
      <c r="AA385" s="30"/>
      <c r="AB385" s="28"/>
      <c r="AC385" s="13" t="s">
        <v>42</v>
      </c>
      <c r="AD385" s="44" t="s">
        <v>42</v>
      </c>
      <c r="AE385" s="44" t="s">
        <v>42</v>
      </c>
      <c r="AF385" s="30"/>
      <c r="AG385" s="30"/>
      <c r="AH385" s="44" t="s">
        <v>42</v>
      </c>
      <c r="AI385" s="22"/>
      <c r="AJ385" s="22"/>
      <c r="AK385" s="22"/>
      <c r="AL385" s="22"/>
      <c r="AM385" s="22"/>
      <c r="AN385" s="22"/>
    </row>
    <row r="386" ht="15.0" hidden="1" customHeight="1">
      <c r="A386" s="20">
        <v>45701.0</v>
      </c>
      <c r="B386" s="18">
        <f t="shared" si="43"/>
        <v>6</v>
      </c>
      <c r="C386" s="28"/>
      <c r="D386" s="30"/>
      <c r="E386" s="30"/>
      <c r="F386" s="30"/>
      <c r="G386" s="30"/>
      <c r="H386" s="30"/>
      <c r="I386" s="30"/>
      <c r="J386" s="44" t="s">
        <v>42</v>
      </c>
      <c r="K386" s="13" t="s">
        <v>42</v>
      </c>
      <c r="L386" s="28"/>
      <c r="M386" s="44"/>
      <c r="N386" s="30"/>
      <c r="O386" s="30"/>
      <c r="P386" s="44" t="s">
        <v>42</v>
      </c>
      <c r="Q386" s="44" t="s">
        <v>42</v>
      </c>
      <c r="R386" s="28"/>
      <c r="S386" s="30"/>
      <c r="T386" s="30"/>
      <c r="U386" s="30"/>
      <c r="V386" s="30"/>
      <c r="W386" s="30"/>
      <c r="X386" s="30"/>
      <c r="Y386" s="44" t="s">
        <v>42</v>
      </c>
      <c r="Z386" s="30"/>
      <c r="AA386" s="30"/>
      <c r="AB386" s="28"/>
      <c r="AC386" s="30"/>
      <c r="AD386" s="30"/>
      <c r="AE386" s="44" t="s">
        <v>42</v>
      </c>
      <c r="AF386" s="30"/>
      <c r="AG386" s="30"/>
      <c r="AH386" s="28"/>
      <c r="AI386" s="22"/>
      <c r="AJ386" s="22"/>
      <c r="AK386" s="22"/>
      <c r="AL386" s="22"/>
      <c r="AM386" s="22"/>
      <c r="AN386" s="22"/>
    </row>
    <row r="387" ht="15.0" hidden="1" customHeight="1">
      <c r="A387" s="20">
        <v>45702.0</v>
      </c>
      <c r="B387" s="18">
        <f t="shared" si="43"/>
        <v>5</v>
      </c>
      <c r="C387" s="28"/>
      <c r="D387" s="30"/>
      <c r="E387" s="30"/>
      <c r="F387" s="30"/>
      <c r="G387" s="30"/>
      <c r="H387" s="30"/>
      <c r="I387" s="30"/>
      <c r="J387" s="30"/>
      <c r="K387" s="30"/>
      <c r="L387" s="28"/>
      <c r="M387" s="44" t="s">
        <v>42</v>
      </c>
      <c r="N387" s="30"/>
      <c r="O387" s="30"/>
      <c r="P387" s="44" t="s">
        <v>42</v>
      </c>
      <c r="Q387" s="30"/>
      <c r="R387" s="28"/>
      <c r="S387" s="30"/>
      <c r="T387" s="44" t="s">
        <v>42</v>
      </c>
      <c r="U387" s="44" t="s">
        <v>42</v>
      </c>
      <c r="V387" s="30"/>
      <c r="W387" s="30"/>
      <c r="X387" s="30"/>
      <c r="Y387" s="30"/>
      <c r="Z387" s="30"/>
      <c r="AA387" s="30"/>
      <c r="AB387" s="28"/>
      <c r="AC387" s="30"/>
      <c r="AD387" s="30"/>
      <c r="AE387" s="44" t="s">
        <v>42</v>
      </c>
      <c r="AF387" s="30"/>
      <c r="AG387" s="30"/>
      <c r="AH387" s="28"/>
      <c r="AI387" s="22"/>
      <c r="AJ387" s="22"/>
      <c r="AK387" s="22"/>
      <c r="AL387" s="22"/>
      <c r="AM387" s="22"/>
      <c r="AN387" s="22"/>
    </row>
    <row r="388" hidden="1">
      <c r="A388" s="31"/>
      <c r="B388" s="31"/>
      <c r="C388" s="46"/>
      <c r="D388" s="31"/>
      <c r="E388" s="31"/>
      <c r="F388" s="31"/>
      <c r="G388" s="31"/>
      <c r="H388" s="31"/>
      <c r="I388" s="31"/>
      <c r="J388" s="31"/>
      <c r="K388" s="31"/>
      <c r="L388" s="46"/>
      <c r="M388" s="19"/>
      <c r="N388" s="19"/>
      <c r="O388" s="31"/>
      <c r="P388" s="31"/>
      <c r="Q388" s="31"/>
      <c r="R388" s="46"/>
      <c r="S388" s="31"/>
      <c r="T388" s="31"/>
      <c r="U388" s="31"/>
      <c r="V388" s="31"/>
      <c r="W388" s="31"/>
      <c r="X388" s="31"/>
      <c r="Y388" s="31"/>
      <c r="Z388" s="31"/>
      <c r="AA388" s="31"/>
      <c r="AB388" s="46"/>
      <c r="AC388" s="31"/>
      <c r="AD388" s="31"/>
      <c r="AE388" s="31"/>
      <c r="AF388" s="31"/>
      <c r="AG388" s="31"/>
      <c r="AH388" s="31"/>
      <c r="AI388" s="22"/>
      <c r="AJ388" s="22"/>
      <c r="AK388" s="22"/>
      <c r="AL388" s="22"/>
      <c r="AM388" s="22"/>
      <c r="AN388" s="22"/>
    </row>
    <row r="389" ht="15.0" hidden="1" customHeight="1">
      <c r="A389" s="20">
        <v>45705.0</v>
      </c>
      <c r="B389" s="18">
        <f t="shared" ref="B389:B393" si="44">COUNTIF(D389:AH389,"x")</f>
        <v>7</v>
      </c>
      <c r="C389" s="13"/>
      <c r="D389" s="30"/>
      <c r="E389" s="30"/>
      <c r="F389" s="30"/>
      <c r="G389" s="44" t="s">
        <v>42</v>
      </c>
      <c r="H389" s="30"/>
      <c r="I389" s="44" t="s">
        <v>42</v>
      </c>
      <c r="J389" s="30"/>
      <c r="K389" s="30"/>
      <c r="L389" s="13"/>
      <c r="M389" s="44"/>
      <c r="N389" s="30"/>
      <c r="O389" s="44" t="s">
        <v>42</v>
      </c>
      <c r="P389" s="44" t="s">
        <v>42</v>
      </c>
      <c r="Q389" s="30"/>
      <c r="R389" s="13"/>
      <c r="S389" s="30"/>
      <c r="T389" s="44" t="s">
        <v>42</v>
      </c>
      <c r="U389" s="30"/>
      <c r="V389" s="30"/>
      <c r="W389" s="30"/>
      <c r="X389" s="30"/>
      <c r="Y389" s="44" t="s">
        <v>42</v>
      </c>
      <c r="Z389" s="30"/>
      <c r="AA389" s="30"/>
      <c r="AB389" s="13"/>
      <c r="AC389" s="30"/>
      <c r="AD389" s="30"/>
      <c r="AE389" s="44" t="s">
        <v>42</v>
      </c>
      <c r="AF389" s="30"/>
      <c r="AG389" s="30"/>
      <c r="AH389" s="28"/>
      <c r="AI389" s="22"/>
      <c r="AJ389" s="22"/>
      <c r="AK389" s="22"/>
      <c r="AL389" s="22"/>
      <c r="AM389" s="22"/>
      <c r="AN389" s="22"/>
    </row>
    <row r="390" ht="15.0" hidden="1" customHeight="1">
      <c r="A390" s="20">
        <v>45706.0</v>
      </c>
      <c r="B390" s="18">
        <f t="shared" si="44"/>
        <v>6</v>
      </c>
      <c r="C390" s="28"/>
      <c r="D390" s="30"/>
      <c r="E390" s="44" t="s">
        <v>42</v>
      </c>
      <c r="F390" s="44" t="s">
        <v>42</v>
      </c>
      <c r="G390" s="30"/>
      <c r="H390" s="30"/>
      <c r="I390" s="30"/>
      <c r="J390" s="30"/>
      <c r="K390" s="30"/>
      <c r="L390" s="28"/>
      <c r="M390" s="44" t="s">
        <v>42</v>
      </c>
      <c r="N390" s="30"/>
      <c r="O390" s="30"/>
      <c r="P390" s="44" t="s">
        <v>42</v>
      </c>
      <c r="Q390" s="30"/>
      <c r="R390" s="28"/>
      <c r="S390" s="30"/>
      <c r="T390" s="30"/>
      <c r="U390" s="30"/>
      <c r="V390" s="30"/>
      <c r="W390" s="30"/>
      <c r="X390" s="44" t="s">
        <v>42</v>
      </c>
      <c r="Y390" s="30"/>
      <c r="Z390" s="30"/>
      <c r="AA390" s="30"/>
      <c r="AB390" s="28"/>
      <c r="AC390" s="30"/>
      <c r="AD390" s="30"/>
      <c r="AE390" s="44" t="s">
        <v>42</v>
      </c>
      <c r="AF390" s="30"/>
      <c r="AG390" s="30"/>
      <c r="AH390" s="28"/>
      <c r="AI390" s="22"/>
      <c r="AJ390" s="22"/>
      <c r="AK390" s="22"/>
      <c r="AL390" s="22"/>
      <c r="AM390" s="22"/>
      <c r="AN390" s="22"/>
    </row>
    <row r="391" ht="15.0" hidden="1" customHeight="1">
      <c r="A391" s="20">
        <v>45707.0</v>
      </c>
      <c r="B391" s="18">
        <f t="shared" si="44"/>
        <v>5</v>
      </c>
      <c r="C391" s="28"/>
      <c r="D391" s="30"/>
      <c r="E391" s="30"/>
      <c r="F391" s="30"/>
      <c r="G391" s="30"/>
      <c r="H391" s="30"/>
      <c r="I391" s="30"/>
      <c r="J391" s="30"/>
      <c r="K391" s="30"/>
      <c r="L391" s="28"/>
      <c r="M391" s="44" t="s">
        <v>42</v>
      </c>
      <c r="N391" s="30"/>
      <c r="O391" s="30"/>
      <c r="P391" s="44" t="s">
        <v>42</v>
      </c>
      <c r="Q391" s="30"/>
      <c r="R391" s="28"/>
      <c r="S391" s="30"/>
      <c r="T391" s="30"/>
      <c r="U391" s="30"/>
      <c r="V391" s="30"/>
      <c r="W391" s="30"/>
      <c r="X391" s="30"/>
      <c r="Y391" s="30"/>
      <c r="Z391" s="30"/>
      <c r="AA391" s="30"/>
      <c r="AB391" s="28"/>
      <c r="AC391" s="30"/>
      <c r="AD391" s="30"/>
      <c r="AE391" s="44" t="s">
        <v>42</v>
      </c>
      <c r="AF391" s="44" t="s">
        <v>42</v>
      </c>
      <c r="AG391" s="44" t="s">
        <v>42</v>
      </c>
      <c r="AH391" s="28"/>
      <c r="AI391" s="22"/>
      <c r="AJ391" s="22"/>
      <c r="AK391" s="22"/>
      <c r="AL391" s="22"/>
      <c r="AM391" s="22"/>
      <c r="AN391" s="22"/>
    </row>
    <row r="392" ht="15.0" hidden="1" customHeight="1">
      <c r="A392" s="20">
        <v>45708.0</v>
      </c>
      <c r="B392" s="18">
        <f t="shared" si="44"/>
        <v>6</v>
      </c>
      <c r="C392" s="28"/>
      <c r="D392" s="30"/>
      <c r="E392" s="30"/>
      <c r="F392" s="30"/>
      <c r="G392" s="30"/>
      <c r="H392" s="30"/>
      <c r="I392" s="30"/>
      <c r="J392" s="30"/>
      <c r="K392" s="13" t="s">
        <v>42</v>
      </c>
      <c r="L392" s="28"/>
      <c r="M392" s="30"/>
      <c r="N392" s="44" t="s">
        <v>42</v>
      </c>
      <c r="O392" s="30"/>
      <c r="P392" s="44" t="s">
        <v>42</v>
      </c>
      <c r="Q392" s="44" t="s">
        <v>42</v>
      </c>
      <c r="R392" s="28"/>
      <c r="S392" s="30"/>
      <c r="T392" s="30"/>
      <c r="U392" s="30"/>
      <c r="V392" s="30"/>
      <c r="W392" s="30"/>
      <c r="X392" s="30"/>
      <c r="Y392" s="30"/>
      <c r="Z392" s="44" t="s">
        <v>42</v>
      </c>
      <c r="AA392" s="44"/>
      <c r="AB392" s="28"/>
      <c r="AC392" s="30"/>
      <c r="AD392" s="30"/>
      <c r="AE392" s="44" t="s">
        <v>42</v>
      </c>
      <c r="AF392" s="30"/>
      <c r="AG392" s="30"/>
      <c r="AH392" s="28"/>
      <c r="AI392" s="22"/>
      <c r="AJ392" s="22"/>
      <c r="AK392" s="22"/>
      <c r="AL392" s="22"/>
      <c r="AM392" s="22"/>
      <c r="AN392" s="22"/>
    </row>
    <row r="393" ht="15.0" hidden="1" customHeight="1">
      <c r="A393" s="20">
        <v>45709.0</v>
      </c>
      <c r="B393" s="18">
        <f t="shared" si="44"/>
        <v>7</v>
      </c>
      <c r="C393" s="28"/>
      <c r="D393" s="13" t="s">
        <v>42</v>
      </c>
      <c r="E393" s="30"/>
      <c r="F393" s="30"/>
      <c r="G393" s="30"/>
      <c r="H393" s="30"/>
      <c r="I393" s="30"/>
      <c r="J393" s="30"/>
      <c r="K393" s="30"/>
      <c r="L393" s="28"/>
      <c r="M393" s="44" t="s">
        <v>42</v>
      </c>
      <c r="N393" s="30"/>
      <c r="O393" s="30"/>
      <c r="P393" s="44" t="s">
        <v>42</v>
      </c>
      <c r="Q393" s="30"/>
      <c r="R393" s="28"/>
      <c r="S393" s="30"/>
      <c r="T393" s="30"/>
      <c r="U393" s="30"/>
      <c r="V393" s="30"/>
      <c r="W393" s="13" t="s">
        <v>42</v>
      </c>
      <c r="X393" s="30"/>
      <c r="Y393" s="30"/>
      <c r="Z393" s="30"/>
      <c r="AA393" s="30"/>
      <c r="AB393" s="28"/>
      <c r="AC393" s="44" t="s">
        <v>42</v>
      </c>
      <c r="AD393" s="44" t="s">
        <v>42</v>
      </c>
      <c r="AE393" s="44" t="s">
        <v>42</v>
      </c>
      <c r="AF393" s="30"/>
      <c r="AG393" s="30"/>
      <c r="AH393" s="28"/>
      <c r="AI393" s="22"/>
      <c r="AJ393" s="22"/>
      <c r="AK393" s="22"/>
      <c r="AL393" s="22"/>
      <c r="AM393" s="22"/>
      <c r="AN393" s="22"/>
    </row>
    <row r="394" hidden="1">
      <c r="A394" s="31"/>
      <c r="B394" s="31"/>
      <c r="C394" s="46"/>
      <c r="D394" s="31"/>
      <c r="E394" s="31"/>
      <c r="F394" s="31"/>
      <c r="G394" s="31"/>
      <c r="H394" s="31"/>
      <c r="I394" s="31"/>
      <c r="J394" s="31"/>
      <c r="K394" s="31"/>
      <c r="L394" s="46"/>
      <c r="M394" s="19"/>
      <c r="N394" s="19"/>
      <c r="O394" s="31"/>
      <c r="P394" s="31"/>
      <c r="Q394" s="31"/>
      <c r="R394" s="46"/>
      <c r="S394" s="31"/>
      <c r="T394" s="31"/>
      <c r="U394" s="31"/>
      <c r="V394" s="31"/>
      <c r="W394" s="31"/>
      <c r="X394" s="31"/>
      <c r="Y394" s="31"/>
      <c r="Z394" s="31"/>
      <c r="AA394" s="31"/>
      <c r="AB394" s="46"/>
      <c r="AC394" s="31"/>
      <c r="AD394" s="31"/>
      <c r="AE394" s="31"/>
      <c r="AF394" s="31"/>
      <c r="AG394" s="31"/>
      <c r="AH394" s="46"/>
      <c r="AI394" s="22"/>
      <c r="AJ394" s="22"/>
      <c r="AK394" s="22"/>
      <c r="AL394" s="22"/>
      <c r="AM394" s="22"/>
      <c r="AN394" s="22"/>
    </row>
    <row r="395" ht="15.0" hidden="1" customHeight="1">
      <c r="A395" s="20">
        <v>45712.0</v>
      </c>
      <c r="B395" s="18">
        <f t="shared" ref="B395:B399" si="45">COUNTIF(D395:AH395,"x")</f>
        <v>7</v>
      </c>
      <c r="C395" s="13"/>
      <c r="D395" s="30"/>
      <c r="E395" s="30"/>
      <c r="F395" s="30"/>
      <c r="G395" s="30"/>
      <c r="H395" s="44" t="s">
        <v>42</v>
      </c>
      <c r="I395" s="44" t="s">
        <v>42</v>
      </c>
      <c r="J395" s="30"/>
      <c r="K395" s="30"/>
      <c r="L395" s="13"/>
      <c r="M395" s="44" t="s">
        <v>42</v>
      </c>
      <c r="N395" s="30"/>
      <c r="O395" s="44" t="s">
        <v>42</v>
      </c>
      <c r="P395" s="44" t="s">
        <v>42</v>
      </c>
      <c r="Q395" s="30"/>
      <c r="R395" s="13"/>
      <c r="S395" s="30"/>
      <c r="T395" s="44" t="s">
        <v>42</v>
      </c>
      <c r="U395" s="30"/>
      <c r="V395" s="30"/>
      <c r="W395" s="30"/>
      <c r="X395" s="30"/>
      <c r="Y395" s="30"/>
      <c r="Z395" s="30"/>
      <c r="AA395" s="30"/>
      <c r="AB395" s="13"/>
      <c r="AC395" s="30"/>
      <c r="AD395" s="30"/>
      <c r="AE395" s="44" t="s">
        <v>42</v>
      </c>
      <c r="AF395" s="30"/>
      <c r="AG395" s="30"/>
      <c r="AH395" s="28"/>
      <c r="AI395" s="22"/>
      <c r="AJ395" s="22"/>
      <c r="AK395" s="22"/>
      <c r="AL395" s="22"/>
      <c r="AM395" s="22"/>
      <c r="AN395" s="22"/>
    </row>
    <row r="396" ht="15.0" hidden="1" customHeight="1">
      <c r="A396" s="20">
        <v>45713.0</v>
      </c>
      <c r="B396" s="18">
        <f t="shared" si="45"/>
        <v>6</v>
      </c>
      <c r="C396" s="28"/>
      <c r="D396" s="30"/>
      <c r="E396" s="30"/>
      <c r="F396" s="30"/>
      <c r="G396" s="44"/>
      <c r="H396" s="30"/>
      <c r="I396" s="30"/>
      <c r="J396" s="30"/>
      <c r="K396" s="13" t="s">
        <v>42</v>
      </c>
      <c r="L396" s="28"/>
      <c r="M396" s="44" t="s">
        <v>42</v>
      </c>
      <c r="N396" s="30"/>
      <c r="O396" s="30"/>
      <c r="P396" s="44" t="s">
        <v>42</v>
      </c>
      <c r="Q396" s="30"/>
      <c r="R396" s="28"/>
      <c r="S396" s="30"/>
      <c r="T396" s="30"/>
      <c r="U396" s="44" t="s">
        <v>42</v>
      </c>
      <c r="V396" s="30"/>
      <c r="W396" s="30"/>
      <c r="X396" s="30"/>
      <c r="Y396" s="30"/>
      <c r="Z396" s="30"/>
      <c r="AA396" s="30"/>
      <c r="AB396" s="28"/>
      <c r="AC396" s="44" t="s">
        <v>42</v>
      </c>
      <c r="AD396" s="30"/>
      <c r="AE396" s="44" t="s">
        <v>42</v>
      </c>
      <c r="AF396" s="30"/>
      <c r="AG396" s="30"/>
      <c r="AH396" s="28"/>
      <c r="AI396" s="22"/>
      <c r="AJ396" s="22"/>
      <c r="AK396" s="22"/>
      <c r="AL396" s="22"/>
      <c r="AM396" s="22"/>
      <c r="AN396" s="22"/>
    </row>
    <row r="397" ht="15.0" hidden="1" customHeight="1">
      <c r="A397" s="20">
        <v>45714.0</v>
      </c>
      <c r="B397" s="18">
        <f t="shared" si="45"/>
        <v>7</v>
      </c>
      <c r="C397" s="28"/>
      <c r="D397" s="30"/>
      <c r="E397" s="44" t="s">
        <v>42</v>
      </c>
      <c r="F397" s="30"/>
      <c r="G397" s="30"/>
      <c r="H397" s="30"/>
      <c r="I397" s="30"/>
      <c r="J397" s="30"/>
      <c r="K397" s="30"/>
      <c r="L397" s="28"/>
      <c r="M397" s="44" t="s">
        <v>42</v>
      </c>
      <c r="N397" s="30"/>
      <c r="O397" s="30"/>
      <c r="P397" s="44" t="s">
        <v>42</v>
      </c>
      <c r="Q397" s="30"/>
      <c r="R397" s="28"/>
      <c r="S397" s="30"/>
      <c r="T397" s="30"/>
      <c r="U397" s="30"/>
      <c r="V397" s="44" t="s">
        <v>42</v>
      </c>
      <c r="W397" s="30"/>
      <c r="X397" s="30"/>
      <c r="Y397" s="44" t="s">
        <v>42</v>
      </c>
      <c r="Z397" s="30"/>
      <c r="AA397" s="30"/>
      <c r="AB397" s="28"/>
      <c r="AC397" s="30"/>
      <c r="AD397" s="44" t="s">
        <v>42</v>
      </c>
      <c r="AE397" s="44" t="s">
        <v>42</v>
      </c>
      <c r="AF397" s="30"/>
      <c r="AG397" s="30"/>
      <c r="AH397" s="28"/>
      <c r="AI397" s="22"/>
      <c r="AJ397" s="22"/>
      <c r="AK397" s="22"/>
      <c r="AL397" s="22"/>
      <c r="AM397" s="22"/>
      <c r="AN397" s="22"/>
    </row>
    <row r="398" ht="15.0" hidden="1" customHeight="1">
      <c r="A398" s="20">
        <v>45715.0</v>
      </c>
      <c r="B398" s="18">
        <f t="shared" si="45"/>
        <v>5</v>
      </c>
      <c r="C398" s="30"/>
      <c r="D398" s="30"/>
      <c r="E398" s="30"/>
      <c r="F398" s="30"/>
      <c r="G398" s="44" t="s">
        <v>42</v>
      </c>
      <c r="H398" s="30"/>
      <c r="I398" s="30"/>
      <c r="J398" s="30"/>
      <c r="K398" s="30"/>
      <c r="L398" s="30"/>
      <c r="M398" s="30"/>
      <c r="N398" s="30"/>
      <c r="O398" s="30"/>
      <c r="P398" s="44" t="s">
        <v>42</v>
      </c>
      <c r="Q398" s="30"/>
      <c r="R398" s="30"/>
      <c r="S398" s="30"/>
      <c r="T398" s="30"/>
      <c r="U398" s="30"/>
      <c r="V398" s="30"/>
      <c r="W398" s="13" t="s">
        <v>42</v>
      </c>
      <c r="X398" s="30"/>
      <c r="Y398" s="30"/>
      <c r="Z398" s="44" t="s">
        <v>42</v>
      </c>
      <c r="AA398" s="44"/>
      <c r="AB398" s="28"/>
      <c r="AC398" s="30"/>
      <c r="AD398" s="44"/>
      <c r="AE398" s="44" t="s">
        <v>42</v>
      </c>
      <c r="AF398" s="30"/>
      <c r="AG398" s="30"/>
      <c r="AH398" s="28"/>
      <c r="AI398" s="22"/>
      <c r="AJ398" s="22"/>
      <c r="AK398" s="22"/>
      <c r="AL398" s="22"/>
      <c r="AM398" s="22"/>
      <c r="AN398" s="22"/>
    </row>
    <row r="399" ht="15.0" hidden="1" customHeight="1">
      <c r="A399" s="20">
        <v>45716.0</v>
      </c>
      <c r="B399" s="18">
        <f t="shared" si="45"/>
        <v>4</v>
      </c>
      <c r="C399" s="30"/>
      <c r="D399" s="30"/>
      <c r="E399" s="30"/>
      <c r="F399" s="30"/>
      <c r="G399" s="30"/>
      <c r="H399" s="30"/>
      <c r="I399" s="30"/>
      <c r="J399" s="30"/>
      <c r="K399" s="30"/>
      <c r="L399" s="44" t="s">
        <v>42</v>
      </c>
      <c r="M399" s="30"/>
      <c r="N399" s="30"/>
      <c r="O399" s="30"/>
      <c r="P399" s="44" t="s">
        <v>42</v>
      </c>
      <c r="Q399" s="30"/>
      <c r="R399" s="44" t="s">
        <v>42</v>
      </c>
      <c r="S399" s="30"/>
      <c r="T399" s="30"/>
      <c r="U399" s="30"/>
      <c r="V399" s="30"/>
      <c r="W399" s="30"/>
      <c r="X399" s="30"/>
      <c r="Y399" s="30"/>
      <c r="Z399" s="30"/>
      <c r="AA399" s="30"/>
      <c r="AB399" s="28"/>
      <c r="AC399" s="30"/>
      <c r="AD399" s="30"/>
      <c r="AE399" s="44" t="s">
        <v>42</v>
      </c>
      <c r="AF399" s="30"/>
      <c r="AG399" s="30"/>
      <c r="AH399" s="28"/>
      <c r="AI399" s="22"/>
      <c r="AJ399" s="22"/>
      <c r="AK399" s="22"/>
      <c r="AL399" s="22"/>
      <c r="AM399" s="22"/>
      <c r="AN399" s="22"/>
    </row>
    <row r="400" hidden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19"/>
      <c r="N400" s="19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46"/>
      <c r="AI400" s="22"/>
      <c r="AJ400" s="22"/>
      <c r="AK400" s="22"/>
      <c r="AL400" s="22"/>
      <c r="AM400" s="22"/>
      <c r="AN400" s="22"/>
    </row>
    <row r="401" ht="15.0" hidden="1" customHeight="1">
      <c r="A401" s="20">
        <v>45719.0</v>
      </c>
      <c r="B401" s="39">
        <f t="shared" ref="B401:B405" si="46">COUNTIF(D401:AH401,"x")</f>
        <v>0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28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28"/>
      <c r="AG401" s="28"/>
      <c r="AH401" s="28"/>
      <c r="AI401" s="22"/>
      <c r="AJ401" s="22"/>
      <c r="AK401" s="22"/>
      <c r="AL401" s="22"/>
      <c r="AM401" s="22"/>
      <c r="AN401" s="22"/>
    </row>
    <row r="402" ht="15.0" hidden="1" customHeight="1">
      <c r="A402" s="20">
        <v>45720.0</v>
      </c>
      <c r="B402" s="39">
        <f t="shared" si="46"/>
        <v>0</v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13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13"/>
      <c r="AF402" s="28"/>
      <c r="AG402" s="28"/>
      <c r="AH402" s="28"/>
      <c r="AI402" s="22"/>
      <c r="AJ402" s="22"/>
      <c r="AK402" s="22"/>
      <c r="AL402" s="22"/>
      <c r="AM402" s="22"/>
      <c r="AN402" s="22"/>
    </row>
    <row r="403" ht="15.0" hidden="1" customHeight="1">
      <c r="A403" s="20">
        <v>45721.0</v>
      </c>
      <c r="B403" s="18">
        <f t="shared" si="46"/>
        <v>3</v>
      </c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44" t="s">
        <v>42</v>
      </c>
      <c r="N403" s="30"/>
      <c r="O403" s="30"/>
      <c r="P403" s="44" t="s">
        <v>42</v>
      </c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44" t="s">
        <v>42</v>
      </c>
      <c r="AF403" s="30"/>
      <c r="AG403" s="30"/>
      <c r="AH403" s="30"/>
      <c r="AI403" s="22"/>
      <c r="AJ403" s="22"/>
      <c r="AK403" s="22"/>
      <c r="AL403" s="22"/>
      <c r="AM403" s="22"/>
      <c r="AN403" s="22"/>
    </row>
    <row r="404" ht="15.0" hidden="1" customHeight="1">
      <c r="A404" s="20">
        <v>45722.0</v>
      </c>
      <c r="B404" s="18">
        <f t="shared" si="46"/>
        <v>5</v>
      </c>
      <c r="C404" s="30"/>
      <c r="D404" s="30"/>
      <c r="E404" s="30"/>
      <c r="F404" s="30"/>
      <c r="G404" s="44" t="s">
        <v>42</v>
      </c>
      <c r="H404" s="30"/>
      <c r="I404" s="30"/>
      <c r="J404" s="30"/>
      <c r="K404" s="30"/>
      <c r="L404" s="30"/>
      <c r="M404" s="44"/>
      <c r="N404" s="30"/>
      <c r="O404" s="30"/>
      <c r="P404" s="44" t="s">
        <v>42</v>
      </c>
      <c r="Q404" s="30"/>
      <c r="R404" s="30"/>
      <c r="S404" s="30"/>
      <c r="T404" s="44" t="s">
        <v>42</v>
      </c>
      <c r="U404" s="30"/>
      <c r="V404" s="30"/>
      <c r="W404" s="30"/>
      <c r="X404" s="30"/>
      <c r="Y404" s="30"/>
      <c r="Z404" s="30"/>
      <c r="AA404" s="30"/>
      <c r="AB404" s="44" t="s">
        <v>42</v>
      </c>
      <c r="AC404" s="30"/>
      <c r="AD404" s="30"/>
      <c r="AE404" s="44" t="s">
        <v>42</v>
      </c>
      <c r="AF404" s="30"/>
      <c r="AG404" s="30"/>
      <c r="AH404" s="30"/>
      <c r="AI404" s="22"/>
      <c r="AJ404" s="22"/>
      <c r="AK404" s="22"/>
      <c r="AL404" s="22"/>
      <c r="AM404" s="22"/>
      <c r="AN404" s="22"/>
    </row>
    <row r="405" ht="15.0" hidden="1" customHeight="1">
      <c r="A405" s="20">
        <v>45723.0</v>
      </c>
      <c r="B405" s="18">
        <f t="shared" si="46"/>
        <v>5</v>
      </c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44" t="s">
        <v>42</v>
      </c>
      <c r="N405" s="30"/>
      <c r="O405" s="44" t="s">
        <v>42</v>
      </c>
      <c r="P405" s="44" t="s">
        <v>42</v>
      </c>
      <c r="Q405" s="30"/>
      <c r="R405" s="30"/>
      <c r="S405" s="30"/>
      <c r="T405" s="30"/>
      <c r="U405" s="30"/>
      <c r="V405" s="30"/>
      <c r="W405" s="30"/>
      <c r="X405" s="30"/>
      <c r="Y405" s="44" t="s">
        <v>42</v>
      </c>
      <c r="Z405" s="30"/>
      <c r="AA405" s="30"/>
      <c r="AB405" s="30"/>
      <c r="AC405" s="30"/>
      <c r="AD405" s="30"/>
      <c r="AE405" s="44" t="s">
        <v>42</v>
      </c>
      <c r="AF405" s="30"/>
      <c r="AG405" s="30"/>
      <c r="AH405" s="30"/>
      <c r="AI405" s="22"/>
      <c r="AJ405" s="22"/>
      <c r="AK405" s="22"/>
      <c r="AL405" s="22"/>
      <c r="AM405" s="22"/>
      <c r="AN405" s="22"/>
    </row>
    <row r="406" hidden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19"/>
      <c r="N406" s="19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22"/>
      <c r="AJ406" s="22"/>
      <c r="AK406" s="22"/>
      <c r="AL406" s="22"/>
      <c r="AM406" s="22"/>
      <c r="AN406" s="22"/>
    </row>
    <row r="407" ht="15.0" hidden="1" customHeight="1">
      <c r="A407" s="20">
        <v>45726.0</v>
      </c>
      <c r="B407" s="18">
        <f t="shared" ref="B407:B411" si="47">COUNTIF(D407:AH407,"x")</f>
        <v>7</v>
      </c>
      <c r="C407" s="44" t="s">
        <v>42</v>
      </c>
      <c r="D407" s="44" t="s">
        <v>42</v>
      </c>
      <c r="E407" s="46"/>
      <c r="F407" s="44" t="s">
        <v>42</v>
      </c>
      <c r="G407" s="44" t="s">
        <v>42</v>
      </c>
      <c r="H407" s="44" t="s">
        <v>42</v>
      </c>
      <c r="I407" s="44" t="s">
        <v>42</v>
      </c>
      <c r="J407" s="46"/>
      <c r="K407" s="44"/>
      <c r="L407" s="44"/>
      <c r="M407" s="44"/>
      <c r="N407" s="44"/>
      <c r="O407" s="44"/>
      <c r="P407" s="44" t="s">
        <v>42</v>
      </c>
      <c r="Q407" s="44"/>
      <c r="R407" s="44"/>
      <c r="S407" s="30"/>
      <c r="T407" s="44"/>
      <c r="U407" s="44"/>
      <c r="V407" s="44"/>
      <c r="W407" s="44"/>
      <c r="X407" s="44"/>
      <c r="Y407" s="44"/>
      <c r="Z407" s="44"/>
      <c r="AA407" s="44"/>
      <c r="AB407" s="44"/>
      <c r="AC407" s="46"/>
      <c r="AD407" s="44"/>
      <c r="AE407" s="44" t="s">
        <v>42</v>
      </c>
      <c r="AF407" s="30"/>
      <c r="AG407" s="30"/>
      <c r="AH407" s="30"/>
      <c r="AI407" s="22"/>
      <c r="AJ407" s="22"/>
      <c r="AK407" s="22"/>
      <c r="AL407" s="22"/>
      <c r="AM407" s="22"/>
      <c r="AN407" s="22"/>
    </row>
    <row r="408" ht="15.0" hidden="1" customHeight="1">
      <c r="A408" s="20">
        <v>45727.0</v>
      </c>
      <c r="B408" s="18">
        <f t="shared" si="47"/>
        <v>5</v>
      </c>
      <c r="C408" s="30"/>
      <c r="D408" s="30"/>
      <c r="E408" s="46"/>
      <c r="F408" s="30"/>
      <c r="G408" s="30"/>
      <c r="H408" s="30"/>
      <c r="I408" s="30"/>
      <c r="J408" s="46"/>
      <c r="K408" s="30"/>
      <c r="L408" s="30"/>
      <c r="M408" s="44" t="s">
        <v>42</v>
      </c>
      <c r="N408" s="30"/>
      <c r="O408" s="30"/>
      <c r="P408" s="44"/>
      <c r="Q408" s="30"/>
      <c r="R408" s="30"/>
      <c r="S408" s="30"/>
      <c r="T408" s="44" t="s">
        <v>42</v>
      </c>
      <c r="U408" s="30"/>
      <c r="V408" s="30"/>
      <c r="W408" s="30"/>
      <c r="X408" s="44" t="s">
        <v>42</v>
      </c>
      <c r="Y408" s="30"/>
      <c r="Z408" s="30"/>
      <c r="AA408" s="30"/>
      <c r="AB408" s="44"/>
      <c r="AC408" s="46"/>
      <c r="AD408" s="30"/>
      <c r="AE408" s="44"/>
      <c r="AF408" s="44" t="s">
        <v>42</v>
      </c>
      <c r="AG408" s="44" t="s">
        <v>42</v>
      </c>
      <c r="AH408" s="30"/>
      <c r="AI408" s="22"/>
      <c r="AJ408" s="22"/>
      <c r="AK408" s="22"/>
      <c r="AL408" s="22"/>
      <c r="AM408" s="22"/>
      <c r="AN408" s="22"/>
    </row>
    <row r="409" ht="15.0" hidden="1" customHeight="1">
      <c r="A409" s="20">
        <v>45728.0</v>
      </c>
      <c r="B409" s="18">
        <f t="shared" si="47"/>
        <v>7</v>
      </c>
      <c r="C409" s="30"/>
      <c r="D409" s="30"/>
      <c r="E409" s="46"/>
      <c r="F409" s="30"/>
      <c r="G409" s="30"/>
      <c r="H409" s="30"/>
      <c r="I409" s="30"/>
      <c r="J409" s="46"/>
      <c r="K409" s="44" t="s">
        <v>42</v>
      </c>
      <c r="L409" s="44" t="s">
        <v>42</v>
      </c>
      <c r="M409" s="44" t="s">
        <v>42</v>
      </c>
      <c r="N409" s="44" t="s">
        <v>42</v>
      </c>
      <c r="O409" s="44" t="s">
        <v>42</v>
      </c>
      <c r="P409" s="44" t="s">
        <v>42</v>
      </c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46"/>
      <c r="AD409" s="44"/>
      <c r="AE409" s="44" t="s">
        <v>42</v>
      </c>
      <c r="AF409" s="30"/>
      <c r="AG409" s="30"/>
      <c r="AH409" s="30"/>
      <c r="AI409" s="22"/>
      <c r="AJ409" s="22"/>
      <c r="AK409" s="22"/>
      <c r="AL409" s="22"/>
      <c r="AM409" s="22"/>
      <c r="AN409" s="22"/>
    </row>
    <row r="410" ht="15.0" hidden="1" customHeight="1">
      <c r="A410" s="20">
        <v>45729.0</v>
      </c>
      <c r="B410" s="18">
        <f t="shared" si="47"/>
        <v>5</v>
      </c>
      <c r="C410" s="30"/>
      <c r="D410" s="30"/>
      <c r="E410" s="46"/>
      <c r="F410" s="30"/>
      <c r="G410" s="30"/>
      <c r="H410" s="30"/>
      <c r="I410" s="30"/>
      <c r="J410" s="46"/>
      <c r="K410" s="30"/>
      <c r="L410" s="30"/>
      <c r="M410" s="30"/>
      <c r="N410" s="30"/>
      <c r="O410" s="30"/>
      <c r="P410" s="44" t="s">
        <v>42</v>
      </c>
      <c r="Q410" s="44"/>
      <c r="R410" s="44" t="s">
        <v>42</v>
      </c>
      <c r="S410" s="30"/>
      <c r="T410" s="30"/>
      <c r="U410" s="30"/>
      <c r="V410" s="30"/>
      <c r="W410" s="44" t="s">
        <v>42</v>
      </c>
      <c r="X410" s="30"/>
      <c r="Y410" s="30"/>
      <c r="Z410" s="44" t="s">
        <v>42</v>
      </c>
      <c r="AA410" s="44"/>
      <c r="AB410" s="30"/>
      <c r="AC410" s="46"/>
      <c r="AD410" s="30"/>
      <c r="AE410" s="44" t="s">
        <v>42</v>
      </c>
      <c r="AF410" s="30"/>
      <c r="AG410" s="30"/>
      <c r="AH410" s="30"/>
      <c r="AI410" s="22"/>
      <c r="AJ410" s="22"/>
      <c r="AK410" s="22"/>
      <c r="AL410" s="22"/>
      <c r="AM410" s="22"/>
      <c r="AN410" s="22"/>
    </row>
    <row r="411" ht="15.0" hidden="1" customHeight="1">
      <c r="A411" s="20">
        <v>45730.0</v>
      </c>
      <c r="B411" s="18">
        <f t="shared" si="47"/>
        <v>7</v>
      </c>
      <c r="C411" s="30"/>
      <c r="D411" s="30"/>
      <c r="E411" s="46"/>
      <c r="F411" s="30"/>
      <c r="G411" s="44"/>
      <c r="H411" s="30"/>
      <c r="I411" s="30"/>
      <c r="J411" s="46"/>
      <c r="K411" s="30"/>
      <c r="L411" s="30"/>
      <c r="M411" s="44" t="s">
        <v>42</v>
      </c>
      <c r="N411" s="30"/>
      <c r="O411" s="30"/>
      <c r="P411" s="44" t="s">
        <v>42</v>
      </c>
      <c r="Q411" s="44" t="s">
        <v>42</v>
      </c>
      <c r="R411" s="30"/>
      <c r="S411" s="30"/>
      <c r="T411" s="30"/>
      <c r="U411" s="30"/>
      <c r="V411" s="44"/>
      <c r="W411" s="30"/>
      <c r="X411" s="30"/>
      <c r="Y411" s="44" t="s">
        <v>42</v>
      </c>
      <c r="Z411" s="30"/>
      <c r="AA411" s="30"/>
      <c r="AB411" s="44" t="s">
        <v>42</v>
      </c>
      <c r="AC411" s="46"/>
      <c r="AD411" s="44" t="s">
        <v>42</v>
      </c>
      <c r="AE411" s="44" t="s">
        <v>42</v>
      </c>
      <c r="AF411" s="30"/>
      <c r="AG411" s="30"/>
      <c r="AH411" s="30"/>
      <c r="AI411" s="22"/>
      <c r="AJ411" s="22"/>
      <c r="AK411" s="22"/>
      <c r="AL411" s="22"/>
      <c r="AM411" s="22"/>
      <c r="AN411" s="22"/>
    </row>
    <row r="412" hidden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19"/>
      <c r="N412" s="19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22"/>
      <c r="AJ412" s="22"/>
      <c r="AK412" s="22"/>
      <c r="AL412" s="22"/>
      <c r="AM412" s="22"/>
      <c r="AN412" s="22"/>
    </row>
    <row r="413" ht="15.0" hidden="1" customHeight="1">
      <c r="A413" s="20">
        <v>45733.0</v>
      </c>
      <c r="B413" s="18">
        <f t="shared" ref="B413:B417" si="48">COUNTIF(D413:AH413,"x")</f>
        <v>6</v>
      </c>
      <c r="C413" s="44"/>
      <c r="D413" s="44"/>
      <c r="E413" s="46"/>
      <c r="F413" s="44"/>
      <c r="G413" s="44"/>
      <c r="H413" s="44" t="s">
        <v>42</v>
      </c>
      <c r="I413" s="44"/>
      <c r="J413" s="46"/>
      <c r="K413" s="44"/>
      <c r="L413" s="44"/>
      <c r="M413" s="44" t="s">
        <v>42</v>
      </c>
      <c r="N413" s="44"/>
      <c r="O413" s="44"/>
      <c r="P413" s="44" t="s">
        <v>42</v>
      </c>
      <c r="Q413" s="44"/>
      <c r="R413" s="44"/>
      <c r="S413" s="30"/>
      <c r="T413" s="44"/>
      <c r="U413" s="44"/>
      <c r="V413" s="44"/>
      <c r="W413" s="44"/>
      <c r="X413" s="44"/>
      <c r="Y413" s="44"/>
      <c r="Z413" s="44" t="s">
        <v>42</v>
      </c>
      <c r="AA413" s="44"/>
      <c r="AB413" s="44"/>
      <c r="AC413" s="46"/>
      <c r="AD413" s="44"/>
      <c r="AE413" s="44" t="s">
        <v>42</v>
      </c>
      <c r="AF413" s="30"/>
      <c r="AG413" s="30"/>
      <c r="AH413" s="44" t="s">
        <v>42</v>
      </c>
      <c r="AI413" s="22"/>
      <c r="AJ413" s="22"/>
      <c r="AK413" s="22"/>
      <c r="AL413" s="22"/>
      <c r="AM413" s="22"/>
      <c r="AN413" s="22"/>
    </row>
    <row r="414" ht="15.0" hidden="1" customHeight="1">
      <c r="A414" s="20">
        <v>45734.0</v>
      </c>
      <c r="B414" s="18">
        <f t="shared" si="48"/>
        <v>3</v>
      </c>
      <c r="C414" s="30"/>
      <c r="D414" s="30"/>
      <c r="E414" s="46"/>
      <c r="F414" s="30"/>
      <c r="G414" s="30"/>
      <c r="H414" s="30"/>
      <c r="I414" s="30"/>
      <c r="J414" s="46"/>
      <c r="K414" s="30"/>
      <c r="L414" s="30"/>
      <c r="M414" s="44"/>
      <c r="N414" s="30"/>
      <c r="O414" s="30"/>
      <c r="Q414" s="30"/>
      <c r="R414" s="44" t="s">
        <v>42</v>
      </c>
      <c r="S414" s="30"/>
      <c r="T414" s="44" t="s">
        <v>42</v>
      </c>
      <c r="U414" s="44" t="s">
        <v>42</v>
      </c>
      <c r="V414" s="30"/>
      <c r="W414" s="30"/>
      <c r="X414" s="30"/>
      <c r="Y414" s="30"/>
      <c r="Z414" s="30"/>
      <c r="AA414" s="30"/>
      <c r="AB414" s="30"/>
      <c r="AC414" s="46"/>
      <c r="AD414" s="30"/>
      <c r="AE414" s="44"/>
      <c r="AF414" s="30"/>
      <c r="AG414" s="30"/>
      <c r="AH414" s="30"/>
      <c r="AI414" s="22"/>
      <c r="AJ414" s="22"/>
      <c r="AK414" s="22"/>
      <c r="AL414" s="22"/>
      <c r="AM414" s="22"/>
      <c r="AN414" s="22"/>
    </row>
    <row r="415" ht="15.0" hidden="1" customHeight="1">
      <c r="A415" s="20">
        <v>45735.0</v>
      </c>
      <c r="B415" s="18">
        <f t="shared" si="48"/>
        <v>6</v>
      </c>
      <c r="C415" s="30"/>
      <c r="D415" s="30"/>
      <c r="E415" s="46"/>
      <c r="F415" s="30"/>
      <c r="G415" s="44" t="s">
        <v>42</v>
      </c>
      <c r="H415" s="30"/>
      <c r="I415" s="30"/>
      <c r="J415" s="46"/>
      <c r="K415" s="30"/>
      <c r="L415" s="30"/>
      <c r="M415" s="44" t="s">
        <v>42</v>
      </c>
      <c r="N415" s="30"/>
      <c r="O415" s="30"/>
      <c r="P415" s="44" t="s">
        <v>42</v>
      </c>
      <c r="Q415" s="30"/>
      <c r="R415" s="30"/>
      <c r="S415" s="30"/>
      <c r="T415" s="30"/>
      <c r="U415" s="30"/>
      <c r="V415" s="30"/>
      <c r="W415" s="30"/>
      <c r="X415" s="30"/>
      <c r="Y415" s="44" t="s">
        <v>42</v>
      </c>
      <c r="Z415" s="30"/>
      <c r="AA415" s="30"/>
      <c r="AB415" s="30"/>
      <c r="AC415" s="46"/>
      <c r="AD415" s="44" t="s">
        <v>42</v>
      </c>
      <c r="AE415" s="44" t="s">
        <v>42</v>
      </c>
      <c r="AF415" s="30"/>
      <c r="AG415" s="30"/>
      <c r="AH415" s="30"/>
      <c r="AI415" s="22"/>
      <c r="AJ415" s="22"/>
      <c r="AK415" s="22"/>
      <c r="AL415" s="22"/>
      <c r="AM415" s="22"/>
      <c r="AN415" s="22"/>
    </row>
    <row r="416" ht="15.0" hidden="1" customHeight="1">
      <c r="A416" s="20">
        <v>45736.0</v>
      </c>
      <c r="B416" s="18">
        <f t="shared" si="48"/>
        <v>6</v>
      </c>
      <c r="C416" s="30"/>
      <c r="D416" s="30"/>
      <c r="E416" s="46"/>
      <c r="F416" s="30"/>
      <c r="G416" s="30"/>
      <c r="H416" s="30"/>
      <c r="I416" s="30"/>
      <c r="J416" s="46"/>
      <c r="K416" s="30"/>
      <c r="L416" s="30"/>
      <c r="M416" s="44"/>
      <c r="N416" s="30"/>
      <c r="O416" s="44" t="s">
        <v>42</v>
      </c>
      <c r="P416" s="44" t="s">
        <v>42</v>
      </c>
      <c r="Q416" s="30"/>
      <c r="R416" s="30"/>
      <c r="S416" s="30"/>
      <c r="T416" s="30"/>
      <c r="U416" s="30"/>
      <c r="V416" s="44" t="s">
        <v>42</v>
      </c>
      <c r="W416" s="44" t="s">
        <v>42</v>
      </c>
      <c r="X416" s="30"/>
      <c r="Y416" s="30"/>
      <c r="Z416" s="30"/>
      <c r="AA416" s="30"/>
      <c r="AB416" s="44" t="s">
        <v>42</v>
      </c>
      <c r="AC416" s="46"/>
      <c r="AD416" s="30"/>
      <c r="AE416" s="44" t="s">
        <v>42</v>
      </c>
      <c r="AF416" s="30"/>
      <c r="AG416" s="30"/>
      <c r="AH416" s="30"/>
      <c r="AI416" s="22"/>
      <c r="AJ416" s="22"/>
      <c r="AK416" s="22"/>
      <c r="AL416" s="22"/>
      <c r="AM416" s="22"/>
      <c r="AN416" s="22"/>
    </row>
    <row r="417" ht="15.0" hidden="1" customHeight="1">
      <c r="A417" s="20">
        <v>45737.0</v>
      </c>
      <c r="B417" s="18">
        <f t="shared" si="48"/>
        <v>6</v>
      </c>
      <c r="C417" s="30"/>
      <c r="D417" s="30"/>
      <c r="E417" s="46"/>
      <c r="F417" s="30"/>
      <c r="G417" s="30"/>
      <c r="H417" s="30"/>
      <c r="I417" s="44" t="s">
        <v>42</v>
      </c>
      <c r="J417" s="46"/>
      <c r="K417" s="44" t="s">
        <v>42</v>
      </c>
      <c r="L417" s="44" t="s">
        <v>42</v>
      </c>
      <c r="M417" s="44" t="s">
        <v>42</v>
      </c>
      <c r="N417" s="30"/>
      <c r="O417" s="30"/>
      <c r="P417" s="44" t="s">
        <v>42</v>
      </c>
      <c r="Q417" s="44"/>
      <c r="R417" s="30"/>
      <c r="S417" s="30"/>
      <c r="T417" s="30"/>
      <c r="U417" s="30"/>
      <c r="V417" s="30"/>
      <c r="W417" s="44"/>
      <c r="X417" s="44"/>
      <c r="Y417" s="44"/>
      <c r="Z417" s="44"/>
      <c r="AA417" s="44"/>
      <c r="AB417" s="30"/>
      <c r="AC417" s="46"/>
      <c r="AD417" s="30"/>
      <c r="AE417" s="44" t="s">
        <v>42</v>
      </c>
      <c r="AF417" s="30"/>
      <c r="AG417" s="30"/>
      <c r="AH417" s="30"/>
      <c r="AI417" s="22"/>
      <c r="AJ417" s="22"/>
      <c r="AK417" s="22"/>
      <c r="AL417" s="22"/>
      <c r="AM417" s="22"/>
      <c r="AN417" s="22"/>
    </row>
    <row r="418" hidden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19"/>
      <c r="N418" s="19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22"/>
      <c r="AJ418" s="22"/>
      <c r="AK418" s="22"/>
      <c r="AL418" s="22"/>
      <c r="AM418" s="22"/>
      <c r="AN418" s="22"/>
    </row>
    <row r="419" ht="15.0" hidden="1" customHeight="1">
      <c r="A419" s="20">
        <v>45740.0</v>
      </c>
      <c r="B419" s="18">
        <f t="shared" ref="B419:B423" si="49">COUNTIF(D419:AH419,"x")</f>
        <v>7</v>
      </c>
      <c r="C419" s="44"/>
      <c r="D419" s="44"/>
      <c r="E419" s="46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 t="s">
        <v>42</v>
      </c>
      <c r="Q419" s="44" t="s">
        <v>42</v>
      </c>
      <c r="R419" s="44"/>
      <c r="S419" s="30"/>
      <c r="T419" s="44"/>
      <c r="U419" s="44"/>
      <c r="V419" s="44"/>
      <c r="W419" s="44" t="s">
        <v>42</v>
      </c>
      <c r="X419" s="44" t="s">
        <v>42</v>
      </c>
      <c r="Y419" s="44" t="s">
        <v>42</v>
      </c>
      <c r="Z419" s="44" t="s">
        <v>42</v>
      </c>
      <c r="AA419" s="44"/>
      <c r="AB419" s="44"/>
      <c r="AC419" s="46"/>
      <c r="AD419" s="44"/>
      <c r="AE419" s="44" t="s">
        <v>42</v>
      </c>
      <c r="AF419" s="30"/>
      <c r="AG419" s="30"/>
      <c r="AH419" s="30"/>
      <c r="AI419" s="22"/>
      <c r="AJ419" s="22"/>
      <c r="AK419" s="22"/>
      <c r="AL419" s="22"/>
      <c r="AM419" s="22"/>
      <c r="AN419" s="22"/>
    </row>
    <row r="420" ht="15.0" hidden="1" customHeight="1">
      <c r="A420" s="20">
        <v>45741.0</v>
      </c>
      <c r="B420" s="18">
        <f t="shared" si="49"/>
        <v>4</v>
      </c>
      <c r="C420" s="44" t="s">
        <v>42</v>
      </c>
      <c r="D420" s="30"/>
      <c r="E420" s="30"/>
      <c r="F420" s="30"/>
      <c r="G420" s="30"/>
      <c r="H420" s="30"/>
      <c r="I420" s="30"/>
      <c r="J420" s="30"/>
      <c r="K420" s="44" t="s">
        <v>42</v>
      </c>
      <c r="L420" s="30"/>
      <c r="M420" s="44" t="s">
        <v>42</v>
      </c>
      <c r="N420" s="44" t="s">
        <v>42</v>
      </c>
      <c r="O420" s="30"/>
      <c r="P420" s="44"/>
      <c r="Q420" s="30"/>
      <c r="R420" s="44" t="s">
        <v>42</v>
      </c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44"/>
      <c r="AF420" s="30"/>
      <c r="AG420" s="30"/>
      <c r="AH420" s="30"/>
      <c r="AI420" s="22"/>
      <c r="AJ420" s="22"/>
      <c r="AK420" s="22"/>
      <c r="AL420" s="22"/>
      <c r="AM420" s="22"/>
      <c r="AN420" s="22"/>
    </row>
    <row r="421" ht="15.0" hidden="1" customHeight="1">
      <c r="A421" s="20">
        <v>45742.0</v>
      </c>
      <c r="B421" s="18">
        <f t="shared" si="49"/>
        <v>7</v>
      </c>
      <c r="C421" s="30"/>
      <c r="D421" s="30"/>
      <c r="E421" s="44" t="s">
        <v>42</v>
      </c>
      <c r="F421" s="30"/>
      <c r="G421" s="30"/>
      <c r="H421" s="30"/>
      <c r="I421" s="30"/>
      <c r="J421" s="30"/>
      <c r="K421" s="30"/>
      <c r="L421" s="30"/>
      <c r="M421" s="44" t="s">
        <v>42</v>
      </c>
      <c r="N421" s="30"/>
      <c r="O421" s="30"/>
      <c r="P421" s="44" t="s">
        <v>42</v>
      </c>
      <c r="Q421" s="30"/>
      <c r="R421" s="30"/>
      <c r="S421" s="30"/>
      <c r="T421" s="44"/>
      <c r="U421" s="30"/>
      <c r="V421" s="44"/>
      <c r="W421" s="30"/>
      <c r="X421" s="30"/>
      <c r="Y421" s="30"/>
      <c r="Z421" s="30"/>
      <c r="AA421" s="30"/>
      <c r="AB421" s="44" t="s">
        <v>42</v>
      </c>
      <c r="AC421" s="44" t="s">
        <v>42</v>
      </c>
      <c r="AD421" s="44" t="s">
        <v>42</v>
      </c>
      <c r="AE421" s="44" t="s">
        <v>42</v>
      </c>
      <c r="AF421" s="44"/>
      <c r="AG421" s="44"/>
      <c r="AH421" s="30"/>
      <c r="AI421" s="22"/>
      <c r="AJ421" s="22"/>
      <c r="AK421" s="22"/>
      <c r="AL421" s="22"/>
      <c r="AM421" s="22"/>
      <c r="AN421" s="22"/>
    </row>
    <row r="422" ht="15.0" hidden="1" customHeight="1">
      <c r="A422" s="20">
        <v>45743.0</v>
      </c>
      <c r="B422" s="18">
        <f t="shared" si="49"/>
        <v>6</v>
      </c>
      <c r="C422" s="30"/>
      <c r="D422" s="44" t="s">
        <v>42</v>
      </c>
      <c r="E422" s="30"/>
      <c r="F422" s="30"/>
      <c r="G422" s="44"/>
      <c r="H422" s="30"/>
      <c r="I422" s="44" t="s">
        <v>42</v>
      </c>
      <c r="J422" s="30"/>
      <c r="K422" s="30"/>
      <c r="L422" s="44" t="s">
        <v>42</v>
      </c>
      <c r="M422" s="44"/>
      <c r="N422" s="30"/>
      <c r="O422" s="30"/>
      <c r="P422" s="44" t="s">
        <v>42</v>
      </c>
      <c r="Q422" s="30"/>
      <c r="R422" s="30"/>
      <c r="S422" s="30"/>
      <c r="T422" s="44" t="s">
        <v>42</v>
      </c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44" t="s">
        <v>42</v>
      </c>
      <c r="AF422" s="44"/>
      <c r="AG422" s="44"/>
      <c r="AH422" s="30"/>
      <c r="AI422" s="22"/>
      <c r="AJ422" s="22"/>
      <c r="AK422" s="22"/>
      <c r="AL422" s="22"/>
      <c r="AM422" s="22"/>
      <c r="AN422" s="22"/>
    </row>
    <row r="423" ht="15.0" hidden="1" customHeight="1">
      <c r="A423" s="20">
        <v>45744.0</v>
      </c>
      <c r="B423" s="18">
        <f t="shared" si="49"/>
        <v>7</v>
      </c>
      <c r="C423" s="30"/>
      <c r="D423" s="30"/>
      <c r="E423" s="44"/>
      <c r="F423" s="44" t="s">
        <v>42</v>
      </c>
      <c r="G423" s="44" t="s">
        <v>42</v>
      </c>
      <c r="H423" s="30"/>
      <c r="I423" s="30"/>
      <c r="J423" s="30"/>
      <c r="K423" s="30"/>
      <c r="L423" s="30"/>
      <c r="M423" s="44" t="s">
        <v>42</v>
      </c>
      <c r="N423" s="30"/>
      <c r="O423" s="44" t="s">
        <v>42</v>
      </c>
      <c r="P423" s="44" t="s">
        <v>42</v>
      </c>
      <c r="Q423" s="30"/>
      <c r="R423" s="44"/>
      <c r="S423" s="30"/>
      <c r="T423" s="30"/>
      <c r="U423" s="44" t="s">
        <v>42</v>
      </c>
      <c r="V423" s="30"/>
      <c r="W423" s="30"/>
      <c r="X423" s="30"/>
      <c r="Y423" s="44"/>
      <c r="Z423" s="30"/>
      <c r="AA423" s="30"/>
      <c r="AB423" s="30"/>
      <c r="AC423" s="30"/>
      <c r="AD423" s="30"/>
      <c r="AE423" s="44" t="s">
        <v>42</v>
      </c>
      <c r="AF423" s="30"/>
      <c r="AG423" s="30"/>
      <c r="AH423" s="30"/>
      <c r="AI423" s="22"/>
      <c r="AJ423" s="22"/>
      <c r="AK423" s="22"/>
      <c r="AL423" s="22"/>
      <c r="AM423" s="22"/>
      <c r="AN423" s="22"/>
    </row>
    <row r="424" hidden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19"/>
      <c r="N424" s="19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22"/>
      <c r="AJ424" s="22"/>
      <c r="AK424" s="22"/>
      <c r="AL424" s="22"/>
      <c r="AM424" s="22"/>
      <c r="AN424" s="22"/>
    </row>
    <row r="425" ht="15.0" hidden="1" customHeight="1">
      <c r="A425" s="20">
        <v>45747.0</v>
      </c>
      <c r="B425" s="18">
        <f t="shared" ref="B425:B429" si="50">COUNTIF(D425:AH425,"x")</f>
        <v>5</v>
      </c>
      <c r="C425" s="44"/>
      <c r="D425" s="44"/>
      <c r="E425" s="44"/>
      <c r="F425" s="44"/>
      <c r="G425" s="44" t="s">
        <v>42</v>
      </c>
      <c r="H425" s="44"/>
      <c r="I425" s="44" t="s">
        <v>42</v>
      </c>
      <c r="J425" s="44"/>
      <c r="K425" s="44"/>
      <c r="L425" s="44"/>
      <c r="M425" s="44"/>
      <c r="N425" s="44"/>
      <c r="O425" s="44"/>
      <c r="P425" s="44" t="s">
        <v>42</v>
      </c>
      <c r="Q425" s="44"/>
      <c r="R425" s="44" t="s">
        <v>42</v>
      </c>
      <c r="S425" s="30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 t="s">
        <v>42</v>
      </c>
      <c r="AF425" s="30"/>
      <c r="AG425" s="30"/>
      <c r="AH425" s="30"/>
      <c r="AI425" s="22"/>
      <c r="AJ425" s="22"/>
      <c r="AK425" s="22"/>
      <c r="AL425" s="22"/>
      <c r="AM425" s="22"/>
      <c r="AN425" s="22"/>
    </row>
    <row r="426" ht="15.0" hidden="1" customHeight="1">
      <c r="A426" s="20">
        <v>45748.0</v>
      </c>
      <c r="B426" s="18">
        <f t="shared" si="50"/>
        <v>6</v>
      </c>
      <c r="C426" s="44" t="s">
        <v>42</v>
      </c>
      <c r="D426" s="30"/>
      <c r="E426" s="30"/>
      <c r="F426" s="30"/>
      <c r="G426" s="30"/>
      <c r="H426" s="30"/>
      <c r="I426" s="44" t="s">
        <v>42</v>
      </c>
      <c r="J426" s="30"/>
      <c r="K426" s="30"/>
      <c r="L426" s="44" t="s">
        <v>42</v>
      </c>
      <c r="M426" s="44" t="s">
        <v>42</v>
      </c>
      <c r="N426" s="30"/>
      <c r="O426" s="44" t="s">
        <v>42</v>
      </c>
      <c r="Q426" s="30"/>
      <c r="R426" s="30"/>
      <c r="S426" s="30"/>
      <c r="T426" s="30"/>
      <c r="U426" s="30"/>
      <c r="V426" s="30"/>
      <c r="W426" s="30"/>
      <c r="X426" s="30"/>
      <c r="Y426" s="44" t="s">
        <v>42</v>
      </c>
      <c r="Z426" s="30"/>
      <c r="AA426" s="44" t="s">
        <v>42</v>
      </c>
      <c r="AB426" s="30"/>
      <c r="AC426" s="30"/>
      <c r="AD426" s="30"/>
      <c r="AE426" s="44"/>
      <c r="AF426" s="30"/>
      <c r="AG426" s="30"/>
      <c r="AH426" s="30"/>
      <c r="AI426" s="22"/>
      <c r="AJ426" s="22"/>
      <c r="AK426" s="22"/>
      <c r="AL426" s="22"/>
      <c r="AM426" s="22"/>
      <c r="AN426" s="22"/>
    </row>
    <row r="427" ht="15.0" hidden="1" customHeight="1">
      <c r="A427" s="20">
        <v>45749.0</v>
      </c>
      <c r="B427" s="18">
        <f t="shared" si="50"/>
        <v>7</v>
      </c>
      <c r="C427" s="30"/>
      <c r="D427" s="30"/>
      <c r="E427" s="30"/>
      <c r="F427" s="30"/>
      <c r="G427" s="30"/>
      <c r="H427" s="30"/>
      <c r="I427" s="30"/>
      <c r="J427" s="30"/>
      <c r="K427" s="44" t="s">
        <v>42</v>
      </c>
      <c r="L427" s="30"/>
      <c r="M427" s="44" t="s">
        <v>42</v>
      </c>
      <c r="N427" s="30"/>
      <c r="O427" s="30"/>
      <c r="P427" s="44" t="s">
        <v>42</v>
      </c>
      <c r="Q427" s="30"/>
      <c r="R427" s="30"/>
      <c r="S427" s="30"/>
      <c r="T427" s="44" t="s">
        <v>42</v>
      </c>
      <c r="U427" s="30"/>
      <c r="V427" s="30"/>
      <c r="W427" s="30"/>
      <c r="X427" s="30"/>
      <c r="Y427" s="30"/>
      <c r="Z427" s="44"/>
      <c r="AA427" s="44" t="s">
        <v>42</v>
      </c>
      <c r="AB427" s="30"/>
      <c r="AC427" s="30"/>
      <c r="AD427" s="30"/>
      <c r="AE427" s="44" t="s">
        <v>42</v>
      </c>
      <c r="AF427" s="44" t="s">
        <v>42</v>
      </c>
      <c r="AG427" s="44"/>
      <c r="AH427" s="30"/>
      <c r="AI427" s="22"/>
      <c r="AJ427" s="22"/>
      <c r="AK427" s="22"/>
      <c r="AL427" s="22"/>
      <c r="AM427" s="22"/>
      <c r="AN427" s="22"/>
    </row>
    <row r="428" ht="15.0" hidden="1" customHeight="1">
      <c r="A428" s="20">
        <v>45750.0</v>
      </c>
      <c r="B428" s="18">
        <f t="shared" si="50"/>
        <v>8</v>
      </c>
      <c r="C428" s="30"/>
      <c r="D428" s="30"/>
      <c r="E428" s="44" t="s">
        <v>42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44" t="s">
        <v>42</v>
      </c>
      <c r="Q428" s="30"/>
      <c r="R428" s="30"/>
      <c r="S428" s="30"/>
      <c r="T428" s="44"/>
      <c r="U428" s="30"/>
      <c r="V428" s="44" t="s">
        <v>42</v>
      </c>
      <c r="W428" s="44" t="s">
        <v>42</v>
      </c>
      <c r="X428" s="30"/>
      <c r="Y428" s="30"/>
      <c r="Z428" s="44" t="s">
        <v>42</v>
      </c>
      <c r="AA428" s="44" t="s">
        <v>42</v>
      </c>
      <c r="AB428" s="30"/>
      <c r="AC428" s="30"/>
      <c r="AD428" s="30"/>
      <c r="AE428" s="44" t="s">
        <v>42</v>
      </c>
      <c r="AF428" s="30"/>
      <c r="AG428" s="30"/>
      <c r="AH428" s="44" t="s">
        <v>42</v>
      </c>
      <c r="AI428" s="22"/>
      <c r="AJ428" s="22"/>
      <c r="AK428" s="22"/>
      <c r="AL428" s="22"/>
      <c r="AM428" s="22"/>
      <c r="AN428" s="22"/>
    </row>
    <row r="429" ht="15.0" hidden="1" customHeight="1">
      <c r="A429" s="20">
        <v>45751.0</v>
      </c>
      <c r="B429" s="18">
        <f t="shared" si="50"/>
        <v>7</v>
      </c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44" t="s">
        <v>42</v>
      </c>
      <c r="N429" s="30"/>
      <c r="O429" s="30"/>
      <c r="P429" s="44" t="s">
        <v>42</v>
      </c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44" t="s">
        <v>42</v>
      </c>
      <c r="AB429" s="44" t="s">
        <v>42</v>
      </c>
      <c r="AC429" s="44" t="s">
        <v>42</v>
      </c>
      <c r="AD429" s="44" t="s">
        <v>42</v>
      </c>
      <c r="AE429" s="44" t="s">
        <v>42</v>
      </c>
      <c r="AF429" s="30"/>
      <c r="AG429" s="30"/>
      <c r="AH429" s="30"/>
      <c r="AI429" s="22"/>
      <c r="AJ429" s="22"/>
      <c r="AK429" s="22"/>
      <c r="AL429" s="22"/>
      <c r="AM429" s="22"/>
      <c r="AN429" s="22"/>
    </row>
    <row r="430" hidden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19"/>
      <c r="N430" s="19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22"/>
      <c r="AJ430" s="22"/>
      <c r="AK430" s="22"/>
      <c r="AL430" s="22"/>
      <c r="AM430" s="22"/>
      <c r="AN430" s="22"/>
    </row>
    <row r="431" ht="15.0" hidden="1" customHeight="1">
      <c r="A431" s="20">
        <v>45754.0</v>
      </c>
      <c r="B431" s="18">
        <f t="shared" ref="B431:B435" si="51">COUNTIF(D431:AH431,"x")</f>
        <v>7</v>
      </c>
      <c r="C431" s="44"/>
      <c r="D431" s="44"/>
      <c r="E431" s="44"/>
      <c r="F431" s="44"/>
      <c r="G431" s="44"/>
      <c r="H431" s="44"/>
      <c r="I431" s="44"/>
      <c r="J431" s="44" t="s">
        <v>42</v>
      </c>
      <c r="K431" s="44"/>
      <c r="L431" s="44"/>
      <c r="M431" s="44"/>
      <c r="N431" s="44"/>
      <c r="O431" s="44"/>
      <c r="P431" s="44" t="s">
        <v>42</v>
      </c>
      <c r="Q431" s="44" t="s">
        <v>42</v>
      </c>
      <c r="R431" s="44"/>
      <c r="S431" s="30"/>
      <c r="T431" s="44"/>
      <c r="U431" s="44"/>
      <c r="V431" s="44"/>
      <c r="W431" s="44" t="s">
        <v>42</v>
      </c>
      <c r="X431" s="44"/>
      <c r="Y431" s="44"/>
      <c r="Z431" s="44" t="s">
        <v>42</v>
      </c>
      <c r="AA431" s="44" t="s">
        <v>42</v>
      </c>
      <c r="AB431" s="44"/>
      <c r="AC431" s="44"/>
      <c r="AD431" s="44"/>
      <c r="AE431" s="44" t="s">
        <v>42</v>
      </c>
      <c r="AF431" s="44"/>
      <c r="AG431" s="44"/>
      <c r="AH431" s="44"/>
      <c r="AI431" s="22"/>
      <c r="AJ431" s="22"/>
      <c r="AK431" s="22"/>
      <c r="AL431" s="22"/>
      <c r="AM431" s="22"/>
      <c r="AN431" s="22"/>
    </row>
    <row r="432" ht="15.0" hidden="1" customHeight="1">
      <c r="A432" s="20">
        <v>45755.0</v>
      </c>
      <c r="B432" s="18">
        <f t="shared" si="51"/>
        <v>5</v>
      </c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44" t="s">
        <v>42</v>
      </c>
      <c r="N432" s="44" t="s">
        <v>42</v>
      </c>
      <c r="O432" s="44" t="s">
        <v>42</v>
      </c>
      <c r="Q432" s="30"/>
      <c r="R432" s="30"/>
      <c r="S432" s="30"/>
      <c r="T432" s="44"/>
      <c r="U432" s="30"/>
      <c r="V432" s="30"/>
      <c r="W432" s="30"/>
      <c r="X432" s="44" t="s">
        <v>42</v>
      </c>
      <c r="Y432" s="44"/>
      <c r="Z432" s="30"/>
      <c r="AA432" s="44" t="s">
        <v>42</v>
      </c>
      <c r="AB432" s="44"/>
      <c r="AC432" s="30"/>
      <c r="AD432" s="30"/>
      <c r="AE432" s="44"/>
      <c r="AF432" s="30"/>
      <c r="AG432" s="30"/>
      <c r="AH432" s="30"/>
      <c r="AI432" s="22"/>
      <c r="AJ432" s="22"/>
      <c r="AK432" s="22"/>
      <c r="AL432" s="22"/>
      <c r="AM432" s="22"/>
      <c r="AN432" s="22"/>
    </row>
    <row r="433" ht="15.0" hidden="1" customHeight="1">
      <c r="A433" s="20">
        <v>45756.0</v>
      </c>
      <c r="B433" s="18">
        <f t="shared" si="51"/>
        <v>6</v>
      </c>
      <c r="C433" s="30"/>
      <c r="D433" s="30"/>
      <c r="E433" s="30"/>
      <c r="F433" s="30"/>
      <c r="G433" s="30"/>
      <c r="H433" s="30"/>
      <c r="I433" s="30"/>
      <c r="J433" s="30"/>
      <c r="K433" s="30"/>
      <c r="L433" s="44" t="s">
        <v>42</v>
      </c>
      <c r="M433" s="44" t="s">
        <v>42</v>
      </c>
      <c r="N433" s="30"/>
      <c r="O433" s="30"/>
      <c r="P433" s="44" t="s">
        <v>42</v>
      </c>
      <c r="Q433" s="30"/>
      <c r="R433" s="30"/>
      <c r="S433" s="30"/>
      <c r="T433" s="44"/>
      <c r="U433" s="30"/>
      <c r="V433" s="30"/>
      <c r="W433" s="30"/>
      <c r="X433" s="30"/>
      <c r="Y433" s="44" t="s">
        <v>42</v>
      </c>
      <c r="Z433" s="44"/>
      <c r="AA433" s="44" t="s">
        <v>42</v>
      </c>
      <c r="AB433" s="30"/>
      <c r="AC433" s="30"/>
      <c r="AD433" s="30"/>
      <c r="AE433" s="44" t="s">
        <v>42</v>
      </c>
      <c r="AF433" s="30"/>
      <c r="AG433" s="30"/>
      <c r="AH433" s="30"/>
      <c r="AI433" s="22"/>
      <c r="AJ433" s="22"/>
      <c r="AK433" s="22"/>
      <c r="AL433" s="22"/>
      <c r="AM433" s="22"/>
      <c r="AN433" s="22"/>
    </row>
    <row r="434" ht="15.0" hidden="1" customHeight="1">
      <c r="A434" s="20">
        <v>45757.0</v>
      </c>
      <c r="B434" s="18">
        <f t="shared" si="51"/>
        <v>10</v>
      </c>
      <c r="C434" s="44" t="s">
        <v>42</v>
      </c>
      <c r="D434" s="44" t="s">
        <v>42</v>
      </c>
      <c r="E434" s="44" t="s">
        <v>42</v>
      </c>
      <c r="F434" s="44" t="s">
        <v>42</v>
      </c>
      <c r="G434" s="44" t="s">
        <v>42</v>
      </c>
      <c r="H434" s="44" t="s">
        <v>42</v>
      </c>
      <c r="I434" s="44" t="s">
        <v>42</v>
      </c>
      <c r="J434" s="30"/>
      <c r="K434" s="30"/>
      <c r="L434" s="30"/>
      <c r="M434" s="30"/>
      <c r="N434" s="30"/>
      <c r="O434" s="30"/>
      <c r="P434" s="44" t="s">
        <v>42</v>
      </c>
      <c r="Q434" s="30"/>
      <c r="R434" s="30"/>
      <c r="S434" s="30"/>
      <c r="T434" s="44"/>
      <c r="U434" s="30"/>
      <c r="V434" s="44"/>
      <c r="W434" s="30"/>
      <c r="X434" s="30"/>
      <c r="Y434" s="30"/>
      <c r="Z434" s="44"/>
      <c r="AA434" s="44" t="s">
        <v>42</v>
      </c>
      <c r="AB434" s="44" t="s">
        <v>42</v>
      </c>
      <c r="AC434" s="30"/>
      <c r="AD434" s="30"/>
      <c r="AE434" s="44" t="s">
        <v>42</v>
      </c>
      <c r="AF434" s="44"/>
      <c r="AG434" s="44"/>
      <c r="AH434" s="44"/>
      <c r="AI434" s="22"/>
      <c r="AJ434" s="22"/>
      <c r="AK434" s="22"/>
      <c r="AL434" s="22"/>
      <c r="AM434" s="22"/>
      <c r="AN434" s="22"/>
    </row>
    <row r="435" ht="15.0" hidden="1" customHeight="1">
      <c r="A435" s="20">
        <v>45758.0</v>
      </c>
      <c r="B435" s="18">
        <f t="shared" si="51"/>
        <v>8</v>
      </c>
      <c r="C435" s="30"/>
      <c r="D435" s="30"/>
      <c r="E435" s="30"/>
      <c r="F435" s="30"/>
      <c r="G435" s="30"/>
      <c r="H435" s="30"/>
      <c r="I435" s="30"/>
      <c r="J435" s="30"/>
      <c r="K435" s="44" t="s">
        <v>42</v>
      </c>
      <c r="L435" s="30"/>
      <c r="M435" s="44" t="s">
        <v>42</v>
      </c>
      <c r="N435" s="30"/>
      <c r="O435" s="30"/>
      <c r="P435" s="44" t="s">
        <v>42</v>
      </c>
      <c r="Q435" s="30"/>
      <c r="R435" s="44" t="s">
        <v>42</v>
      </c>
      <c r="S435" s="30"/>
      <c r="T435" s="44" t="s">
        <v>42</v>
      </c>
      <c r="U435" s="44" t="s">
        <v>42</v>
      </c>
      <c r="V435" s="30"/>
      <c r="W435" s="30"/>
      <c r="X435" s="30"/>
      <c r="Y435" s="30"/>
      <c r="Z435" s="30"/>
      <c r="AA435" s="44" t="s">
        <v>42</v>
      </c>
      <c r="AB435" s="30"/>
      <c r="AC435" s="30"/>
      <c r="AD435" s="30"/>
      <c r="AE435" s="44" t="s">
        <v>42</v>
      </c>
      <c r="AF435" s="30"/>
      <c r="AG435" s="30"/>
      <c r="AH435" s="30"/>
      <c r="AI435" s="22"/>
      <c r="AJ435" s="22"/>
      <c r="AK435" s="22"/>
      <c r="AL435" s="22"/>
      <c r="AM435" s="22"/>
      <c r="AN435" s="22"/>
    </row>
    <row r="436" hidden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19"/>
      <c r="N436" s="19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22"/>
      <c r="AJ436" s="22"/>
      <c r="AK436" s="22"/>
      <c r="AL436" s="22"/>
      <c r="AM436" s="22"/>
      <c r="AN436" s="22"/>
    </row>
    <row r="437" ht="15.0" hidden="1" customHeight="1">
      <c r="A437" s="20">
        <v>45761.0</v>
      </c>
      <c r="B437" s="18">
        <f t="shared" ref="B437:B441" si="52">COUNTIF(D437:AH437,"x")</f>
        <v>7</v>
      </c>
      <c r="C437" s="44"/>
      <c r="D437" s="44"/>
      <c r="E437" s="44"/>
      <c r="F437" s="44"/>
      <c r="G437" s="44" t="s">
        <v>42</v>
      </c>
      <c r="H437" s="44"/>
      <c r="I437" s="44"/>
      <c r="J437" s="44"/>
      <c r="K437" s="44"/>
      <c r="L437" s="44" t="s">
        <v>42</v>
      </c>
      <c r="M437" s="44"/>
      <c r="N437" s="44"/>
      <c r="O437" s="44"/>
      <c r="P437" s="44" t="s">
        <v>42</v>
      </c>
      <c r="Q437" s="44"/>
      <c r="R437" s="44"/>
      <c r="S437" s="30"/>
      <c r="T437" s="44" t="s">
        <v>42</v>
      </c>
      <c r="U437" s="44"/>
      <c r="V437" s="44"/>
      <c r="W437" s="44"/>
      <c r="X437" s="44"/>
      <c r="Y437" s="44" t="s">
        <v>42</v>
      </c>
      <c r="Z437" s="44"/>
      <c r="AA437" s="44" t="s">
        <v>42</v>
      </c>
      <c r="AB437" s="44"/>
      <c r="AC437" s="44"/>
      <c r="AD437" s="44"/>
      <c r="AE437" s="44" t="s">
        <v>42</v>
      </c>
      <c r="AF437" s="44"/>
      <c r="AG437" s="44"/>
      <c r="AH437" s="44"/>
      <c r="AI437" s="22"/>
      <c r="AJ437" s="22"/>
      <c r="AK437" s="22"/>
      <c r="AL437" s="22"/>
      <c r="AM437" s="22"/>
      <c r="AN437" s="22"/>
    </row>
    <row r="438" ht="15.0" hidden="1" customHeight="1">
      <c r="A438" s="20">
        <v>45762.0</v>
      </c>
      <c r="B438" s="18">
        <f t="shared" si="52"/>
        <v>6</v>
      </c>
      <c r="C438" s="30"/>
      <c r="D438" s="30"/>
      <c r="E438" s="44" t="s">
        <v>42</v>
      </c>
      <c r="F438" s="30"/>
      <c r="G438" s="30"/>
      <c r="H438" s="30"/>
      <c r="I438" s="30"/>
      <c r="J438" s="30"/>
      <c r="K438" s="30"/>
      <c r="L438" s="30"/>
      <c r="M438" s="44" t="s">
        <v>42</v>
      </c>
      <c r="N438" s="30"/>
      <c r="O438" s="44"/>
      <c r="Q438" s="30"/>
      <c r="R438" s="30"/>
      <c r="S438" s="30"/>
      <c r="T438" s="30"/>
      <c r="U438" s="30"/>
      <c r="V438" s="30"/>
      <c r="W438" s="44" t="s">
        <v>42</v>
      </c>
      <c r="X438" s="30"/>
      <c r="Y438" s="44"/>
      <c r="Z438" s="44" t="s">
        <v>42</v>
      </c>
      <c r="AA438" s="44" t="s">
        <v>42</v>
      </c>
      <c r="AB438" s="30"/>
      <c r="AC438" s="30"/>
      <c r="AD438" s="30"/>
      <c r="AE438" s="44"/>
      <c r="AF438" s="30"/>
      <c r="AG438" s="30"/>
      <c r="AH438" s="44" t="s">
        <v>42</v>
      </c>
      <c r="AI438" s="22"/>
      <c r="AJ438" s="22"/>
      <c r="AK438" s="22"/>
      <c r="AL438" s="22"/>
      <c r="AM438" s="22"/>
      <c r="AN438" s="22"/>
    </row>
    <row r="439" ht="15.0" hidden="1" customHeight="1">
      <c r="A439" s="20">
        <v>45763.0</v>
      </c>
      <c r="B439" s="18">
        <f t="shared" si="52"/>
        <v>7</v>
      </c>
      <c r="C439" s="30"/>
      <c r="D439" s="30"/>
      <c r="E439" s="30"/>
      <c r="F439" s="30"/>
      <c r="G439" s="30"/>
      <c r="H439" s="30"/>
      <c r="I439" s="30"/>
      <c r="J439" s="30"/>
      <c r="K439" s="44" t="s">
        <v>42</v>
      </c>
      <c r="L439" s="30"/>
      <c r="M439" s="44" t="s">
        <v>42</v>
      </c>
      <c r="N439" s="30"/>
      <c r="O439" s="30"/>
      <c r="P439" s="44" t="s">
        <v>42</v>
      </c>
      <c r="Q439" s="30"/>
      <c r="R439" s="44" t="s">
        <v>42</v>
      </c>
      <c r="S439" s="30"/>
      <c r="T439" s="44"/>
      <c r="U439" s="30"/>
      <c r="V439" s="30"/>
      <c r="W439" s="30"/>
      <c r="X439" s="30"/>
      <c r="Y439" s="30"/>
      <c r="Z439" s="44"/>
      <c r="AA439" s="44" t="s">
        <v>42</v>
      </c>
      <c r="AB439" s="30"/>
      <c r="AC439" s="30"/>
      <c r="AD439" s="30"/>
      <c r="AE439" s="44" t="s">
        <v>42</v>
      </c>
      <c r="AF439" s="44" t="s">
        <v>42</v>
      </c>
      <c r="AG439" s="44"/>
      <c r="AH439" s="30"/>
      <c r="AI439" s="22"/>
      <c r="AJ439" s="22"/>
      <c r="AK439" s="22"/>
      <c r="AL439" s="22"/>
      <c r="AM439" s="22"/>
      <c r="AN439" s="22"/>
    </row>
    <row r="440" ht="15.0" hidden="1" customHeight="1">
      <c r="A440" s="20">
        <v>45764.0</v>
      </c>
      <c r="B440" s="18">
        <f t="shared" si="52"/>
        <v>7</v>
      </c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44" t="s">
        <v>42</v>
      </c>
      <c r="Q440" s="30"/>
      <c r="R440" s="30"/>
      <c r="S440" s="30"/>
      <c r="T440" s="44"/>
      <c r="U440" s="30"/>
      <c r="V440" s="44" t="s">
        <v>42</v>
      </c>
      <c r="W440" s="30"/>
      <c r="X440" s="30"/>
      <c r="Y440" s="30"/>
      <c r="Z440" s="44"/>
      <c r="AA440" s="44" t="s">
        <v>42</v>
      </c>
      <c r="AB440" s="44" t="s">
        <v>42</v>
      </c>
      <c r="AC440" s="44" t="s">
        <v>42</v>
      </c>
      <c r="AD440" s="44" t="s">
        <v>42</v>
      </c>
      <c r="AE440" s="44" t="s">
        <v>42</v>
      </c>
      <c r="AF440" s="44"/>
      <c r="AG440" s="44"/>
      <c r="AH440" s="44"/>
      <c r="AI440" s="22"/>
      <c r="AJ440" s="22"/>
      <c r="AK440" s="22"/>
      <c r="AL440" s="22"/>
      <c r="AM440" s="22"/>
      <c r="AN440" s="22"/>
    </row>
    <row r="441" ht="15.0" hidden="1" customHeight="1">
      <c r="A441" s="20">
        <v>45765.0</v>
      </c>
      <c r="B441" s="18">
        <f t="shared" si="52"/>
        <v>0</v>
      </c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13"/>
      <c r="N441" s="28"/>
      <c r="O441" s="28"/>
      <c r="P441" s="13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13"/>
      <c r="AF441" s="28"/>
      <c r="AG441" s="28"/>
      <c r="AH441" s="28"/>
      <c r="AI441" s="22"/>
      <c r="AJ441" s="22"/>
      <c r="AK441" s="22"/>
      <c r="AL441" s="22"/>
      <c r="AM441" s="22"/>
      <c r="AN441" s="22"/>
    </row>
    <row r="442" hidden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19"/>
      <c r="N442" s="19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22"/>
      <c r="AJ442" s="22"/>
      <c r="AK442" s="22"/>
      <c r="AL442" s="22"/>
      <c r="AM442" s="22"/>
      <c r="AN442" s="22"/>
    </row>
    <row r="443" ht="15.0" hidden="1" customHeight="1">
      <c r="A443" s="20">
        <v>45768.0</v>
      </c>
      <c r="B443" s="18">
        <f t="shared" ref="B443:B447" si="53">COUNTIF(D443:AH443,"x")</f>
        <v>0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28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22"/>
      <c r="AJ443" s="22"/>
      <c r="AK443" s="22"/>
      <c r="AL443" s="22"/>
      <c r="AM443" s="22"/>
      <c r="AN443" s="22"/>
    </row>
    <row r="444" ht="15.0" hidden="1" customHeight="1">
      <c r="A444" s="20">
        <v>45769.0</v>
      </c>
      <c r="B444" s="18">
        <f t="shared" si="53"/>
        <v>4</v>
      </c>
      <c r="C444" s="30"/>
      <c r="D444" s="30"/>
      <c r="E444" s="30"/>
      <c r="F444" s="30"/>
      <c r="G444" s="44" t="s">
        <v>42</v>
      </c>
      <c r="H444" s="30"/>
      <c r="I444" s="44" t="s">
        <v>42</v>
      </c>
      <c r="J444" s="30"/>
      <c r="K444" s="44"/>
      <c r="L444" s="30"/>
      <c r="M444" s="44" t="s">
        <v>42</v>
      </c>
      <c r="N444" s="30"/>
      <c r="O444" s="44"/>
      <c r="Q444" s="30"/>
      <c r="R444" s="30"/>
      <c r="S444" s="30"/>
      <c r="T444" s="30"/>
      <c r="U444" s="30"/>
      <c r="V444" s="30"/>
      <c r="W444" s="30"/>
      <c r="X444" s="30"/>
      <c r="Y444" s="44"/>
      <c r="Z444" s="30"/>
      <c r="AA444" s="44" t="s">
        <v>42</v>
      </c>
      <c r="AB444" s="30"/>
      <c r="AC444" s="44"/>
      <c r="AD444" s="44"/>
      <c r="AE444" s="44"/>
      <c r="AF444" s="30"/>
      <c r="AG444" s="30"/>
      <c r="AH444" s="30"/>
      <c r="AI444" s="22"/>
      <c r="AJ444" s="22"/>
      <c r="AK444" s="22"/>
      <c r="AL444" s="22"/>
      <c r="AM444" s="22"/>
      <c r="AN444" s="22"/>
    </row>
    <row r="445" ht="15.0" hidden="1" customHeight="1">
      <c r="A445" s="20">
        <v>45770.0</v>
      </c>
      <c r="B445" s="18">
        <f t="shared" si="53"/>
        <v>0</v>
      </c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13"/>
      <c r="N445" s="28"/>
      <c r="O445" s="28"/>
      <c r="P445" s="13"/>
      <c r="Q445" s="28"/>
      <c r="R445" s="28"/>
      <c r="S445" s="28"/>
      <c r="T445" s="13"/>
      <c r="U445" s="28"/>
      <c r="V445" s="28"/>
      <c r="W445" s="28"/>
      <c r="X445" s="28"/>
      <c r="Y445" s="28"/>
      <c r="Z445" s="13"/>
      <c r="AA445" s="13"/>
      <c r="AB445" s="28"/>
      <c r="AC445" s="28"/>
      <c r="AD445" s="28"/>
      <c r="AE445" s="13"/>
      <c r="AF445" s="28"/>
      <c r="AG445" s="28"/>
      <c r="AH445" s="28"/>
      <c r="AI445" s="22"/>
      <c r="AJ445" s="22"/>
      <c r="AK445" s="22"/>
      <c r="AL445" s="22"/>
      <c r="AM445" s="22"/>
      <c r="AN445" s="22"/>
    </row>
    <row r="446" ht="15.0" hidden="1" customHeight="1">
      <c r="A446" s="20">
        <v>45771.0</v>
      </c>
      <c r="B446" s="18">
        <f t="shared" si="53"/>
        <v>7</v>
      </c>
      <c r="C446" s="30"/>
      <c r="D446" s="30"/>
      <c r="E446" s="44"/>
      <c r="F446" s="30"/>
      <c r="G446" s="30"/>
      <c r="H446" s="44" t="s">
        <v>42</v>
      </c>
      <c r="I446" s="30"/>
      <c r="J446" s="30"/>
      <c r="K446" s="30"/>
      <c r="L446" s="30"/>
      <c r="M446" s="30"/>
      <c r="N446" s="30"/>
      <c r="O446" s="30"/>
      <c r="P446" s="44" t="s">
        <v>42</v>
      </c>
      <c r="Q446" s="44" t="s">
        <v>42</v>
      </c>
      <c r="R446" s="30"/>
      <c r="S446" s="30"/>
      <c r="T446" s="44"/>
      <c r="U446" s="30"/>
      <c r="V446" s="44"/>
      <c r="W446" s="30"/>
      <c r="X446" s="44" t="s">
        <v>42</v>
      </c>
      <c r="Y446" s="30"/>
      <c r="Z446" s="44"/>
      <c r="AA446" s="44" t="s">
        <v>42</v>
      </c>
      <c r="AB446" s="44" t="s">
        <v>42</v>
      </c>
      <c r="AC446" s="30"/>
      <c r="AD446" s="30"/>
      <c r="AE446" s="44" t="s">
        <v>42</v>
      </c>
      <c r="AF446" s="44"/>
      <c r="AG446" s="44"/>
      <c r="AH446" s="44"/>
      <c r="AI446" s="22"/>
      <c r="AJ446" s="22"/>
      <c r="AK446" s="22"/>
      <c r="AL446" s="22"/>
      <c r="AM446" s="22"/>
      <c r="AN446" s="22"/>
    </row>
    <row r="447" hidden="1">
      <c r="A447" s="20">
        <v>45772.0</v>
      </c>
      <c r="B447" s="18">
        <f t="shared" si="53"/>
        <v>9</v>
      </c>
      <c r="C447" s="30"/>
      <c r="D447" s="44"/>
      <c r="E447" s="30"/>
      <c r="F447" s="30"/>
      <c r="G447" s="30"/>
      <c r="H447" s="30"/>
      <c r="I447" s="30"/>
      <c r="J447" s="44" t="s">
        <v>42</v>
      </c>
      <c r="K447" s="44" t="s">
        <v>42</v>
      </c>
      <c r="L447" s="44" t="s">
        <v>42</v>
      </c>
      <c r="M447" s="44" t="s">
        <v>42</v>
      </c>
      <c r="N447" s="44" t="s">
        <v>42</v>
      </c>
      <c r="O447" s="44" t="s">
        <v>42</v>
      </c>
      <c r="P447" s="44" t="s">
        <v>42</v>
      </c>
      <c r="Q447" s="44" t="s">
        <v>42</v>
      </c>
      <c r="R447" s="30"/>
      <c r="S447" s="30"/>
      <c r="T447" s="30"/>
      <c r="U447" s="30"/>
      <c r="V447" s="30"/>
      <c r="W447" s="30"/>
      <c r="X447" s="30"/>
      <c r="Y447" s="30"/>
      <c r="Z447" s="30"/>
      <c r="AA447" s="44" t="s">
        <v>42</v>
      </c>
      <c r="AB447" s="30"/>
      <c r="AC447" s="30"/>
      <c r="AD447" s="30"/>
      <c r="AE447" s="44"/>
      <c r="AF447" s="30"/>
      <c r="AG447" s="30"/>
      <c r="AH447" s="44"/>
      <c r="AI447" s="22"/>
      <c r="AJ447" s="22"/>
      <c r="AK447" s="22"/>
      <c r="AL447" s="22"/>
      <c r="AM447" s="22"/>
      <c r="AN447" s="22"/>
    </row>
    <row r="448" hidden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19"/>
      <c r="N448" s="19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22"/>
      <c r="AJ448" s="22"/>
      <c r="AK448" s="22"/>
      <c r="AL448" s="22"/>
      <c r="AM448" s="22"/>
      <c r="AN448" s="22"/>
    </row>
    <row r="449" ht="15.0" customHeight="1">
      <c r="A449" s="20">
        <v>45775.0</v>
      </c>
      <c r="B449" s="18">
        <f t="shared" ref="B449:B453" si="54">COUNTIF(D449:AH449,"x")</f>
        <v>8</v>
      </c>
      <c r="C449" s="44"/>
      <c r="D449" s="44" t="s">
        <v>42</v>
      </c>
      <c r="E449" s="44"/>
      <c r="F449" s="44" t="s">
        <v>42</v>
      </c>
      <c r="G449" s="44"/>
      <c r="H449" s="44"/>
      <c r="I449" s="44"/>
      <c r="J449" s="44" t="s">
        <v>42</v>
      </c>
      <c r="K449" s="44"/>
      <c r="L449" s="44"/>
      <c r="M449" s="44"/>
      <c r="N449" s="44"/>
      <c r="O449" s="44"/>
      <c r="P449" s="44" t="s">
        <v>42</v>
      </c>
      <c r="Q449" s="44"/>
      <c r="R449" s="44"/>
      <c r="S449" s="30"/>
      <c r="T449" s="44"/>
      <c r="U449" s="44"/>
      <c r="V449" s="44"/>
      <c r="W449" s="44" t="s">
        <v>42</v>
      </c>
      <c r="X449" s="44"/>
      <c r="Y449" s="44"/>
      <c r="Z449" s="44" t="s">
        <v>42</v>
      </c>
      <c r="AA449" s="44" t="s">
        <v>42</v>
      </c>
      <c r="AB449" s="44"/>
      <c r="AC449" s="44"/>
      <c r="AD449" s="44"/>
      <c r="AE449" s="44" t="s">
        <v>42</v>
      </c>
      <c r="AF449" s="44"/>
      <c r="AG449" s="44"/>
      <c r="AH449" s="44"/>
      <c r="AI449" s="22"/>
      <c r="AJ449" s="22"/>
      <c r="AK449" s="22"/>
      <c r="AL449" s="22"/>
      <c r="AM449" s="22"/>
      <c r="AN449" s="22"/>
    </row>
    <row r="450" ht="15.0" customHeight="1">
      <c r="A450" s="20">
        <v>45776.0</v>
      </c>
      <c r="B450" s="18">
        <f t="shared" si="54"/>
        <v>7</v>
      </c>
      <c r="C450" s="30"/>
      <c r="D450" s="30"/>
      <c r="E450" s="44" t="s">
        <v>42</v>
      </c>
      <c r="F450" s="30"/>
      <c r="G450" s="30"/>
      <c r="H450" s="30"/>
      <c r="I450" s="30"/>
      <c r="J450" s="30"/>
      <c r="K450" s="44" t="s">
        <v>42</v>
      </c>
      <c r="L450" s="44" t="s">
        <v>42</v>
      </c>
      <c r="M450" s="44" t="s">
        <v>42</v>
      </c>
      <c r="N450" s="30"/>
      <c r="O450" s="44"/>
      <c r="Q450" s="30"/>
      <c r="R450" s="44"/>
      <c r="S450" s="30"/>
      <c r="T450" s="44"/>
      <c r="U450" s="44"/>
      <c r="V450" s="44" t="s">
        <v>42</v>
      </c>
      <c r="W450" s="30"/>
      <c r="X450" s="30"/>
      <c r="Y450" s="44"/>
      <c r="Z450" s="30"/>
      <c r="AA450" s="44" t="s">
        <v>42</v>
      </c>
      <c r="AB450" s="30"/>
      <c r="AC450" s="30"/>
      <c r="AD450" s="44" t="s">
        <v>42</v>
      </c>
      <c r="AE450" s="44"/>
      <c r="AF450" s="30"/>
      <c r="AG450" s="30"/>
      <c r="AH450" s="30"/>
      <c r="AI450" s="22"/>
      <c r="AJ450" s="22"/>
      <c r="AK450" s="22"/>
      <c r="AL450" s="22"/>
      <c r="AM450" s="22"/>
      <c r="AN450" s="22"/>
    </row>
    <row r="451" ht="15.0" customHeight="1">
      <c r="A451" s="20">
        <v>45777.0</v>
      </c>
      <c r="B451" s="18">
        <f t="shared" si="54"/>
        <v>6</v>
      </c>
      <c r="C451" s="44" t="s">
        <v>42</v>
      </c>
      <c r="D451" s="30"/>
      <c r="E451" s="30"/>
      <c r="F451" s="30"/>
      <c r="G451" s="44"/>
      <c r="H451" s="44"/>
      <c r="I451" s="30"/>
      <c r="J451" s="30"/>
      <c r="K451" s="30"/>
      <c r="L451" s="44"/>
      <c r="M451" s="44" t="s">
        <v>42</v>
      </c>
      <c r="N451" s="30"/>
      <c r="O451" s="30"/>
      <c r="P451" s="44" t="s">
        <v>42</v>
      </c>
      <c r="Q451" s="30"/>
      <c r="R451" s="30"/>
      <c r="S451" s="30"/>
      <c r="T451" s="44"/>
      <c r="U451" s="30"/>
      <c r="V451" s="30"/>
      <c r="W451" s="30"/>
      <c r="X451" s="30"/>
      <c r="Y451" s="44" t="s">
        <v>42</v>
      </c>
      <c r="Z451" s="44"/>
      <c r="AA451" s="44" t="s">
        <v>42</v>
      </c>
      <c r="AB451" s="30"/>
      <c r="AC451" s="30"/>
      <c r="AD451" s="30"/>
      <c r="AE451" s="44" t="s">
        <v>42</v>
      </c>
      <c r="AF451" s="44" t="s">
        <v>42</v>
      </c>
      <c r="AG451" s="44"/>
      <c r="AH451" s="30"/>
      <c r="AI451" s="22"/>
      <c r="AJ451" s="22"/>
      <c r="AK451" s="22"/>
      <c r="AL451" s="22"/>
      <c r="AM451" s="22"/>
      <c r="AN451" s="22"/>
    </row>
    <row r="452" ht="15.0" customHeight="1">
      <c r="A452" s="20">
        <v>45778.0</v>
      </c>
      <c r="B452" s="18">
        <f t="shared" si="54"/>
        <v>0</v>
      </c>
      <c r="C452" s="13"/>
      <c r="D452" s="28"/>
      <c r="E452" s="28"/>
      <c r="F452" s="28"/>
      <c r="G452" s="13"/>
      <c r="H452" s="28"/>
      <c r="I452" s="28"/>
      <c r="J452" s="28"/>
      <c r="K452" s="28"/>
      <c r="L452" s="28"/>
      <c r="M452" s="28"/>
      <c r="N452" s="28"/>
      <c r="O452" s="13"/>
      <c r="P452" s="13"/>
      <c r="Q452" s="28"/>
      <c r="R452" s="28"/>
      <c r="S452" s="28"/>
      <c r="T452" s="13"/>
      <c r="U452" s="28"/>
      <c r="V452" s="13"/>
      <c r="W452" s="28"/>
      <c r="X452" s="28"/>
      <c r="Y452" s="28"/>
      <c r="Z452" s="13"/>
      <c r="AA452" s="13"/>
      <c r="AB452" s="13"/>
      <c r="AC452" s="28"/>
      <c r="AD452" s="28"/>
      <c r="AE452" s="13"/>
      <c r="AF452" s="13"/>
      <c r="AG452" s="13"/>
      <c r="AH452" s="13"/>
      <c r="AI452" s="22"/>
      <c r="AJ452" s="22"/>
      <c r="AK452" s="22"/>
      <c r="AL452" s="22"/>
      <c r="AM452" s="22"/>
      <c r="AN452" s="22"/>
    </row>
    <row r="453" ht="15.0" customHeight="1">
      <c r="A453" s="20">
        <v>45779.0</v>
      </c>
      <c r="B453" s="18">
        <f t="shared" si="54"/>
        <v>5</v>
      </c>
      <c r="C453" s="30"/>
      <c r="D453" s="30"/>
      <c r="E453" s="30"/>
      <c r="F453" s="30"/>
      <c r="G453" s="44"/>
      <c r="H453" s="44" t="s">
        <v>42</v>
      </c>
      <c r="I453" s="30"/>
      <c r="J453" s="30"/>
      <c r="K453" s="30"/>
      <c r="L453" s="30"/>
      <c r="M453" s="44" t="s">
        <v>42</v>
      </c>
      <c r="N453" s="30"/>
      <c r="O453" s="30"/>
      <c r="P453" s="44" t="s">
        <v>42</v>
      </c>
      <c r="Q453" s="30"/>
      <c r="R453" s="44"/>
      <c r="S453" s="30"/>
      <c r="T453" s="13"/>
      <c r="U453" s="44" t="s">
        <v>42</v>
      </c>
      <c r="V453" s="30"/>
      <c r="W453" s="30"/>
      <c r="X453" s="30"/>
      <c r="Y453" s="30"/>
      <c r="Z453" s="30"/>
      <c r="AA453" s="44" t="s">
        <v>42</v>
      </c>
      <c r="AB453" s="44"/>
      <c r="AC453" s="30"/>
      <c r="AD453" s="30"/>
      <c r="AE453" s="44"/>
      <c r="AF453" s="30"/>
      <c r="AG453" s="30"/>
      <c r="AH453" s="30"/>
      <c r="AI453" s="22"/>
      <c r="AJ453" s="22"/>
      <c r="AK453" s="22"/>
      <c r="AL453" s="22"/>
      <c r="AM453" s="22"/>
      <c r="AN453" s="22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19"/>
      <c r="N454" s="19"/>
      <c r="O454" s="31"/>
      <c r="P454" s="31"/>
      <c r="Q454" s="31"/>
      <c r="R454" s="31"/>
      <c r="S454" s="31"/>
      <c r="T454" s="46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22"/>
      <c r="AJ454" s="22"/>
      <c r="AK454" s="22"/>
      <c r="AL454" s="22"/>
      <c r="AM454" s="22"/>
      <c r="AN454" s="22"/>
    </row>
    <row r="455" ht="15.0" customHeight="1">
      <c r="A455" s="20">
        <v>45782.0</v>
      </c>
      <c r="B455" s="18">
        <f t="shared" ref="B455:B459" si="55">COUNTIF(D455:AH455,"x")</f>
        <v>8</v>
      </c>
      <c r="C455" s="44"/>
      <c r="D455" s="44"/>
      <c r="E455" s="44"/>
      <c r="F455" s="13"/>
      <c r="G455" s="44"/>
      <c r="H455" s="44"/>
      <c r="I455" s="44"/>
      <c r="J455" s="44"/>
      <c r="K455" s="44" t="s">
        <v>42</v>
      </c>
      <c r="L455" s="44" t="s">
        <v>42</v>
      </c>
      <c r="M455" s="44"/>
      <c r="N455" s="44"/>
      <c r="O455" s="44"/>
      <c r="P455" s="44" t="s">
        <v>42</v>
      </c>
      <c r="Q455" s="44"/>
      <c r="R455" s="44" t="s">
        <v>42</v>
      </c>
      <c r="S455" s="44" t="s">
        <v>42</v>
      </c>
      <c r="T455" s="13"/>
      <c r="U455" s="44"/>
      <c r="V455" s="44"/>
      <c r="W455" s="44"/>
      <c r="X455" s="44"/>
      <c r="Y455" s="44"/>
      <c r="Z455" s="44"/>
      <c r="AA455" s="44" t="s">
        <v>42</v>
      </c>
      <c r="AB455" s="44"/>
      <c r="AC455" s="44" t="s">
        <v>42</v>
      </c>
      <c r="AD455" s="44"/>
      <c r="AE455" s="44" t="s">
        <v>42</v>
      </c>
      <c r="AF455" s="44"/>
      <c r="AG455" s="44"/>
      <c r="AH455" s="44"/>
      <c r="AI455" s="22"/>
      <c r="AJ455" s="22"/>
      <c r="AK455" s="22"/>
      <c r="AL455" s="22"/>
      <c r="AM455" s="22"/>
      <c r="AN455" s="22"/>
    </row>
    <row r="456" ht="15.0" customHeight="1">
      <c r="A456" s="20">
        <v>45783.0</v>
      </c>
      <c r="B456" s="18">
        <f t="shared" si="55"/>
        <v>6</v>
      </c>
      <c r="C456" s="30"/>
      <c r="D456" s="30"/>
      <c r="E456" s="30"/>
      <c r="F456" s="28"/>
      <c r="G456" s="30"/>
      <c r="H456" s="30"/>
      <c r="I456" s="30"/>
      <c r="J456" s="30"/>
      <c r="K456" s="30"/>
      <c r="L456" s="30"/>
      <c r="M456" s="44" t="s">
        <v>42</v>
      </c>
      <c r="N456" s="30"/>
      <c r="O456" s="44"/>
      <c r="Q456" s="30"/>
      <c r="R456" s="30"/>
      <c r="S456" s="30"/>
      <c r="T456" s="28"/>
      <c r="U456" s="30"/>
      <c r="V456" s="30"/>
      <c r="W456" s="44" t="s">
        <v>42</v>
      </c>
      <c r="X456" s="44"/>
      <c r="Y456" s="44" t="s">
        <v>42</v>
      </c>
      <c r="Z456" s="44" t="s">
        <v>42</v>
      </c>
      <c r="AA456" s="44" t="s">
        <v>42</v>
      </c>
      <c r="AB456" s="30"/>
      <c r="AC456" s="30"/>
      <c r="AD456" s="44" t="s">
        <v>42</v>
      </c>
      <c r="AE456" s="44"/>
      <c r="AF456" s="30"/>
      <c r="AG456" s="30"/>
      <c r="AH456" s="30"/>
      <c r="AI456" s="22"/>
      <c r="AJ456" s="22"/>
      <c r="AK456" s="22"/>
      <c r="AL456" s="22"/>
      <c r="AM456" s="22"/>
      <c r="AN456" s="22"/>
    </row>
    <row r="457" ht="15.0" customHeight="1">
      <c r="A457" s="20">
        <v>45784.0</v>
      </c>
      <c r="B457" s="18">
        <f t="shared" si="55"/>
        <v>7</v>
      </c>
      <c r="C457" s="30"/>
      <c r="D457" s="30"/>
      <c r="E457" s="44" t="s">
        <v>42</v>
      </c>
      <c r="F457" s="28"/>
      <c r="G457" s="30"/>
      <c r="H457" s="30"/>
      <c r="I457" s="30"/>
      <c r="J457" s="30"/>
      <c r="K457" s="30"/>
      <c r="L457" s="30"/>
      <c r="M457" s="44" t="s">
        <v>42</v>
      </c>
      <c r="N457" s="30"/>
      <c r="O457" s="44" t="s">
        <v>42</v>
      </c>
      <c r="P457" s="44" t="s">
        <v>42</v>
      </c>
      <c r="Q457" s="30"/>
      <c r="R457" s="30"/>
      <c r="S457" s="30"/>
      <c r="T457" s="13"/>
      <c r="U457" s="30"/>
      <c r="V457" s="30"/>
      <c r="W457" s="30"/>
      <c r="X457" s="30"/>
      <c r="Y457" s="30"/>
      <c r="Z457" s="44"/>
      <c r="AA457" s="44" t="s">
        <v>42</v>
      </c>
      <c r="AB457" s="30"/>
      <c r="AC457" s="30"/>
      <c r="AD457" s="30"/>
      <c r="AE457" s="44" t="s">
        <v>42</v>
      </c>
      <c r="AF457" s="44"/>
      <c r="AG457" s="44"/>
      <c r="AH457" s="44" t="s">
        <v>42</v>
      </c>
      <c r="AI457" s="22"/>
      <c r="AJ457" s="22"/>
      <c r="AK457" s="22"/>
      <c r="AL457" s="22"/>
      <c r="AM457" s="22"/>
      <c r="AN457" s="22"/>
    </row>
    <row r="458" ht="15.0" customHeight="1">
      <c r="A458" s="20">
        <v>45785.0</v>
      </c>
      <c r="B458" s="18">
        <f t="shared" si="55"/>
        <v>7</v>
      </c>
      <c r="C458" s="30"/>
      <c r="D458" s="30"/>
      <c r="E458" s="30"/>
      <c r="F458" s="28"/>
      <c r="G458" s="30"/>
      <c r="H458" s="30"/>
      <c r="I458" s="44" t="s">
        <v>42</v>
      </c>
      <c r="J458" s="30"/>
      <c r="K458" s="30"/>
      <c r="L458" s="30"/>
      <c r="M458" s="30"/>
      <c r="N458" s="44" t="s">
        <v>42</v>
      </c>
      <c r="O458" s="30"/>
      <c r="P458" s="44" t="s">
        <v>42</v>
      </c>
      <c r="Q458" s="30"/>
      <c r="R458" s="30"/>
      <c r="S458" s="30"/>
      <c r="T458" s="13"/>
      <c r="U458" s="30"/>
      <c r="V458" s="44"/>
      <c r="W458" s="30"/>
      <c r="X458" s="44" t="s">
        <v>42</v>
      </c>
      <c r="Y458" s="30"/>
      <c r="Z458" s="44"/>
      <c r="AA458" s="44" t="s">
        <v>42</v>
      </c>
      <c r="AB458" s="44" t="s">
        <v>42</v>
      </c>
      <c r="AC458" s="30"/>
      <c r="AD458" s="30"/>
      <c r="AE458" s="44" t="s">
        <v>42</v>
      </c>
      <c r="AF458" s="44"/>
      <c r="AG458" s="44"/>
      <c r="AH458" s="44"/>
      <c r="AI458" s="22"/>
      <c r="AJ458" s="22"/>
      <c r="AK458" s="22"/>
      <c r="AL458" s="22"/>
      <c r="AM458" s="22"/>
      <c r="AN458" s="22"/>
    </row>
    <row r="459" ht="15.0" customHeight="1">
      <c r="A459" s="20">
        <v>45786.0</v>
      </c>
      <c r="B459" s="18">
        <f t="shared" si="55"/>
        <v>7</v>
      </c>
      <c r="C459" s="30"/>
      <c r="D459" s="30"/>
      <c r="E459" s="30"/>
      <c r="F459" s="28"/>
      <c r="G459" s="44" t="s">
        <v>42</v>
      </c>
      <c r="H459" s="30"/>
      <c r="I459" s="30"/>
      <c r="J459" s="30"/>
      <c r="K459" s="30"/>
      <c r="L459" s="30"/>
      <c r="M459" s="44" t="s">
        <v>42</v>
      </c>
      <c r="N459" s="30"/>
      <c r="O459" s="30"/>
      <c r="P459" s="44" t="s">
        <v>42</v>
      </c>
      <c r="Q459" s="44" t="s">
        <v>42</v>
      </c>
      <c r="R459" s="44" t="s">
        <v>42</v>
      </c>
      <c r="S459" s="30"/>
      <c r="T459" s="28"/>
      <c r="U459" s="30"/>
      <c r="V459" s="30"/>
      <c r="W459" s="30"/>
      <c r="X459" s="30"/>
      <c r="Y459" s="30"/>
      <c r="Z459" s="30"/>
      <c r="AA459" s="44" t="s">
        <v>42</v>
      </c>
      <c r="AB459" s="30"/>
      <c r="AC459" s="30"/>
      <c r="AD459" s="30"/>
      <c r="AE459" s="44" t="s">
        <v>42</v>
      </c>
      <c r="AF459" s="30"/>
      <c r="AG459" s="30"/>
      <c r="AH459" s="30"/>
      <c r="AI459" s="22"/>
      <c r="AJ459" s="22"/>
      <c r="AK459" s="22"/>
      <c r="AL459" s="22"/>
      <c r="AM459" s="22"/>
      <c r="AN459" s="22"/>
    </row>
    <row r="460">
      <c r="A460" s="31"/>
      <c r="B460" s="31"/>
      <c r="C460" s="31"/>
      <c r="D460" s="31"/>
      <c r="E460" s="31"/>
      <c r="F460" s="46"/>
      <c r="G460" s="31"/>
      <c r="H460" s="31"/>
      <c r="I460" s="31"/>
      <c r="J460" s="31"/>
      <c r="K460" s="31"/>
      <c r="L460" s="31"/>
      <c r="M460" s="19"/>
      <c r="N460" s="19"/>
      <c r="O460" s="31"/>
      <c r="P460" s="31"/>
      <c r="Q460" s="31"/>
      <c r="R460" s="31"/>
      <c r="S460" s="31"/>
      <c r="T460" s="46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22"/>
      <c r="AJ460" s="22"/>
      <c r="AK460" s="22"/>
      <c r="AL460" s="22"/>
      <c r="AM460" s="22"/>
      <c r="AN460" s="22"/>
    </row>
    <row r="461" ht="15.0" customHeight="1">
      <c r="A461" s="20">
        <v>45789.0</v>
      </c>
      <c r="B461" s="18">
        <f t="shared" ref="B461:B465" si="56">COUNTIF(D461:AH461,"x")</f>
        <v>6</v>
      </c>
      <c r="C461" s="44"/>
      <c r="D461" s="44"/>
      <c r="E461" s="44"/>
      <c r="F461" s="13"/>
      <c r="G461" s="44"/>
      <c r="H461" s="44"/>
      <c r="I461" s="44"/>
      <c r="J461" s="44"/>
      <c r="K461" s="44"/>
      <c r="L461" s="44" t="s">
        <v>42</v>
      </c>
      <c r="M461" s="44"/>
      <c r="N461" s="44"/>
      <c r="O461" s="44"/>
      <c r="P461" s="44" t="s">
        <v>42</v>
      </c>
      <c r="Q461" s="44"/>
      <c r="R461" s="44"/>
      <c r="S461" s="44"/>
      <c r="T461" s="13"/>
      <c r="U461" s="44"/>
      <c r="V461" s="44"/>
      <c r="W461" s="44" t="s">
        <v>42</v>
      </c>
      <c r="X461" s="44"/>
      <c r="Y461" s="44" t="s">
        <v>42</v>
      </c>
      <c r="Z461" s="44"/>
      <c r="AA461" s="44" t="s">
        <v>42</v>
      </c>
      <c r="AB461" s="44"/>
      <c r="AC461" s="44"/>
      <c r="AD461" s="44"/>
      <c r="AE461" s="44" t="s">
        <v>42</v>
      </c>
      <c r="AF461" s="44"/>
      <c r="AG461" s="44"/>
      <c r="AH461" s="44"/>
      <c r="AI461" s="22"/>
      <c r="AJ461" s="22"/>
      <c r="AK461" s="22"/>
      <c r="AL461" s="22"/>
      <c r="AM461" s="22"/>
      <c r="AN461" s="22"/>
    </row>
    <row r="462" ht="15.0" customHeight="1">
      <c r="A462" s="20">
        <v>45790.0</v>
      </c>
      <c r="B462" s="18">
        <f t="shared" si="56"/>
        <v>7</v>
      </c>
      <c r="C462" s="44" t="s">
        <v>42</v>
      </c>
      <c r="D462" s="44" t="s">
        <v>42</v>
      </c>
      <c r="E462" s="44" t="s">
        <v>42</v>
      </c>
      <c r="F462" s="13"/>
      <c r="G462" s="44" t="s">
        <v>42</v>
      </c>
      <c r="H462" s="44" t="s">
        <v>42</v>
      </c>
      <c r="I462" s="44" t="s">
        <v>42</v>
      </c>
      <c r="J462" s="30"/>
      <c r="K462" s="30"/>
      <c r="L462" s="30"/>
      <c r="M462" s="44" t="s">
        <v>42</v>
      </c>
      <c r="N462" s="30"/>
      <c r="O462" s="30"/>
      <c r="Q462" s="30"/>
      <c r="R462" s="30"/>
      <c r="S462" s="30"/>
      <c r="T462" s="30"/>
      <c r="U462" s="30"/>
      <c r="V462" s="44"/>
      <c r="W462" s="30"/>
      <c r="X462" s="30"/>
      <c r="Y462" s="30"/>
      <c r="Z462" s="30"/>
      <c r="AA462" s="44" t="s">
        <v>42</v>
      </c>
      <c r="AB462" s="30"/>
      <c r="AC462" s="30"/>
      <c r="AD462" s="30"/>
      <c r="AE462" s="44"/>
      <c r="AF462" s="28"/>
      <c r="AG462" s="30"/>
      <c r="AH462" s="30"/>
      <c r="AI462" s="22"/>
      <c r="AJ462" s="22"/>
      <c r="AK462" s="22"/>
      <c r="AL462" s="22"/>
      <c r="AM462" s="22"/>
      <c r="AN462" s="22"/>
    </row>
    <row r="463" ht="15.0" customHeight="1">
      <c r="A463" s="20">
        <v>45791.0</v>
      </c>
      <c r="B463" s="18">
        <f t="shared" si="56"/>
        <v>6</v>
      </c>
      <c r="C463" s="30"/>
      <c r="D463" s="30"/>
      <c r="E463" s="30"/>
      <c r="F463" s="28"/>
      <c r="G463" s="30"/>
      <c r="H463" s="30"/>
      <c r="I463" s="30"/>
      <c r="J463" s="30"/>
      <c r="K463" s="30"/>
      <c r="L463" s="44"/>
      <c r="M463" s="44" t="s">
        <v>42</v>
      </c>
      <c r="N463" s="30"/>
      <c r="O463" s="30"/>
      <c r="P463" s="44" t="s">
        <v>42</v>
      </c>
      <c r="Q463" s="30"/>
      <c r="R463" s="44" t="s">
        <v>42</v>
      </c>
      <c r="S463" s="30"/>
      <c r="T463" s="44" t="s">
        <v>42</v>
      </c>
      <c r="U463" s="30"/>
      <c r="V463" s="44"/>
      <c r="W463" s="30"/>
      <c r="X463" s="30"/>
      <c r="Y463" s="30"/>
      <c r="Z463" s="30"/>
      <c r="AA463" s="44" t="s">
        <v>42</v>
      </c>
      <c r="AB463" s="44"/>
      <c r="AC463" s="44"/>
      <c r="AD463" s="44"/>
      <c r="AE463" s="44" t="s">
        <v>42</v>
      </c>
      <c r="AF463" s="28"/>
      <c r="AG463" s="30"/>
      <c r="AH463" s="30"/>
      <c r="AI463" s="22"/>
      <c r="AJ463" s="22"/>
      <c r="AK463" s="22"/>
      <c r="AL463" s="22"/>
      <c r="AM463" s="22"/>
      <c r="AN463" s="22"/>
    </row>
    <row r="464" ht="15.0" customHeight="1">
      <c r="A464" s="20">
        <v>45792.0</v>
      </c>
      <c r="B464" s="18">
        <f t="shared" si="56"/>
        <v>7</v>
      </c>
      <c r="C464" s="30"/>
      <c r="D464" s="30"/>
      <c r="E464" s="30"/>
      <c r="F464" s="28"/>
      <c r="G464" s="30"/>
      <c r="H464" s="30"/>
      <c r="I464" s="30"/>
      <c r="J464" s="30"/>
      <c r="K464" s="44"/>
      <c r="L464" s="44"/>
      <c r="M464" s="30"/>
      <c r="N464" s="30"/>
      <c r="O464" s="30"/>
      <c r="P464" s="44" t="s">
        <v>42</v>
      </c>
      <c r="Q464" s="30"/>
      <c r="R464" s="44"/>
      <c r="S464" s="30"/>
      <c r="T464" s="44"/>
      <c r="U464" s="30"/>
      <c r="V464" s="44" t="s">
        <v>42</v>
      </c>
      <c r="W464" s="30"/>
      <c r="X464" s="30"/>
      <c r="Y464" s="30"/>
      <c r="Z464" s="30"/>
      <c r="AA464" s="44" t="s">
        <v>42</v>
      </c>
      <c r="AB464" s="44" t="s">
        <v>42</v>
      </c>
      <c r="AC464" s="44" t="s">
        <v>42</v>
      </c>
      <c r="AD464" s="44" t="s">
        <v>42</v>
      </c>
      <c r="AE464" s="44" t="s">
        <v>42</v>
      </c>
      <c r="AF464" s="28"/>
      <c r="AG464" s="30"/>
      <c r="AH464" s="30"/>
      <c r="AI464" s="22"/>
      <c r="AJ464" s="22"/>
      <c r="AK464" s="22"/>
      <c r="AL464" s="22"/>
      <c r="AM464" s="22"/>
      <c r="AN464" s="22"/>
    </row>
    <row r="465" ht="15.0" customHeight="1">
      <c r="A465" s="20">
        <v>45793.0</v>
      </c>
      <c r="B465" s="18">
        <f t="shared" si="56"/>
        <v>7</v>
      </c>
      <c r="C465" s="30"/>
      <c r="D465" s="30"/>
      <c r="E465" s="30"/>
      <c r="F465" s="28"/>
      <c r="G465" s="30"/>
      <c r="H465" s="30"/>
      <c r="I465" s="30"/>
      <c r="J465" s="44" t="s">
        <v>42</v>
      </c>
      <c r="K465" s="30"/>
      <c r="L465" s="44"/>
      <c r="M465" s="44" t="s">
        <v>42</v>
      </c>
      <c r="N465" s="30"/>
      <c r="O465" s="30"/>
      <c r="P465" s="44" t="s">
        <v>42</v>
      </c>
      <c r="Q465" s="30"/>
      <c r="R465" s="30"/>
      <c r="S465" s="30"/>
      <c r="T465" s="30"/>
      <c r="U465" s="44" t="s">
        <v>42</v>
      </c>
      <c r="V465" s="30"/>
      <c r="W465" s="30"/>
      <c r="X465" s="30"/>
      <c r="Y465" s="30"/>
      <c r="Z465" s="44" t="s">
        <v>42</v>
      </c>
      <c r="AA465" s="44" t="s">
        <v>42</v>
      </c>
      <c r="AB465" s="30"/>
      <c r="AC465" s="44"/>
      <c r="AD465" s="30"/>
      <c r="AE465" s="44" t="s">
        <v>42</v>
      </c>
      <c r="AF465" s="28"/>
      <c r="AG465" s="30"/>
      <c r="AH465" s="30"/>
      <c r="AI465" s="22"/>
      <c r="AJ465" s="22"/>
      <c r="AK465" s="22"/>
      <c r="AL465" s="22"/>
      <c r="AM465" s="22"/>
      <c r="AN465" s="22"/>
    </row>
    <row r="466">
      <c r="A466" s="31"/>
      <c r="B466" s="31"/>
      <c r="C466" s="31"/>
      <c r="D466" s="31"/>
      <c r="E466" s="31"/>
      <c r="F466" s="46"/>
      <c r="G466" s="31"/>
      <c r="H466" s="31"/>
      <c r="I466" s="31"/>
      <c r="J466" s="31"/>
      <c r="K466" s="31"/>
      <c r="L466" s="31"/>
      <c r="M466" s="19"/>
      <c r="N466" s="19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46"/>
      <c r="AG466" s="31"/>
      <c r="AH466" s="31"/>
      <c r="AI466" s="22"/>
      <c r="AJ466" s="22"/>
      <c r="AK466" s="22"/>
      <c r="AL466" s="22"/>
      <c r="AM466" s="22"/>
      <c r="AN466" s="22"/>
    </row>
    <row r="467" ht="15.0" customHeight="1">
      <c r="A467" s="20">
        <v>45796.0</v>
      </c>
      <c r="B467" s="18">
        <f t="shared" ref="B467:B471" si="57">COUNTIF(D467:AH467,"x")</f>
        <v>6</v>
      </c>
      <c r="C467" s="44"/>
      <c r="D467" s="44"/>
      <c r="E467" s="44"/>
      <c r="F467" s="13"/>
      <c r="G467" s="44"/>
      <c r="H467" s="44"/>
      <c r="I467" s="44"/>
      <c r="J467" s="44"/>
      <c r="K467" s="44"/>
      <c r="L467" s="44"/>
      <c r="M467" s="44"/>
      <c r="N467" s="44"/>
      <c r="O467" s="44"/>
      <c r="P467" s="44" t="s">
        <v>42</v>
      </c>
      <c r="Q467" s="44"/>
      <c r="R467" s="44"/>
      <c r="S467" s="44"/>
      <c r="T467" s="44" t="s">
        <v>42</v>
      </c>
      <c r="U467" s="44"/>
      <c r="V467" s="44"/>
      <c r="W467" s="44"/>
      <c r="X467" s="44"/>
      <c r="Y467" s="44" t="s">
        <v>42</v>
      </c>
      <c r="Z467" s="44"/>
      <c r="AA467" s="44" t="s">
        <v>42</v>
      </c>
      <c r="AB467" s="44"/>
      <c r="AC467" s="44"/>
      <c r="AD467" s="44" t="s">
        <v>42</v>
      </c>
      <c r="AE467" s="44" t="s">
        <v>42</v>
      </c>
      <c r="AF467" s="13"/>
      <c r="AG467" s="44"/>
      <c r="AH467" s="44"/>
      <c r="AI467" s="22"/>
      <c r="AJ467" s="22"/>
      <c r="AK467" s="22"/>
      <c r="AL467" s="22"/>
      <c r="AM467" s="22"/>
      <c r="AN467" s="22"/>
    </row>
    <row r="468" ht="15.0" customHeight="1">
      <c r="A468" s="20">
        <v>45797.0</v>
      </c>
      <c r="B468" s="18">
        <f t="shared" si="57"/>
        <v>6</v>
      </c>
      <c r="C468" s="30"/>
      <c r="D468" s="44" t="s">
        <v>42</v>
      </c>
      <c r="E468" s="44" t="s">
        <v>42</v>
      </c>
      <c r="F468" s="30"/>
      <c r="G468" s="30"/>
      <c r="H468" s="30"/>
      <c r="I468" s="30"/>
      <c r="J468" s="30"/>
      <c r="K468" s="30"/>
      <c r="L468" s="30"/>
      <c r="M468" s="44" t="s">
        <v>42</v>
      </c>
      <c r="N468" s="30"/>
      <c r="O468" s="30"/>
      <c r="Q468" s="44"/>
      <c r="R468" s="30"/>
      <c r="S468" s="30"/>
      <c r="T468" s="30"/>
      <c r="U468" s="30"/>
      <c r="V468" s="30"/>
      <c r="W468" s="44" t="s">
        <v>42</v>
      </c>
      <c r="X468" s="44" t="s">
        <v>42</v>
      </c>
      <c r="Y468" s="30"/>
      <c r="Z468" s="30"/>
      <c r="AA468" s="44" t="s">
        <v>42</v>
      </c>
      <c r="AB468" s="30"/>
      <c r="AC468" s="30"/>
      <c r="AD468" s="30"/>
      <c r="AE468" s="44"/>
      <c r="AF468" s="28"/>
      <c r="AG468" s="30"/>
      <c r="AH468" s="30"/>
      <c r="AI468" s="22"/>
      <c r="AJ468" s="22"/>
      <c r="AK468" s="22"/>
      <c r="AL468" s="22"/>
      <c r="AM468" s="22"/>
      <c r="AN468" s="22"/>
    </row>
    <row r="469" ht="15.0" customHeight="1">
      <c r="A469" s="20">
        <v>45798.0</v>
      </c>
      <c r="B469" s="18">
        <f t="shared" si="57"/>
        <v>7</v>
      </c>
      <c r="C469" s="30"/>
      <c r="D469" s="30"/>
      <c r="E469" s="30"/>
      <c r="F469" s="30"/>
      <c r="G469" s="30"/>
      <c r="H469" s="30"/>
      <c r="I469" s="30"/>
      <c r="J469" s="44" t="s">
        <v>42</v>
      </c>
      <c r="K469" s="44" t="s">
        <v>42</v>
      </c>
      <c r="L469" s="44" t="s">
        <v>42</v>
      </c>
      <c r="M469" s="13"/>
      <c r="N469" s="44" t="s">
        <v>42</v>
      </c>
      <c r="O469" s="44" t="s">
        <v>42</v>
      </c>
      <c r="P469" s="44" t="s">
        <v>42</v>
      </c>
      <c r="Q469" s="44" t="s">
        <v>42</v>
      </c>
      <c r="R469" s="30"/>
      <c r="S469" s="30"/>
      <c r="T469" s="30"/>
      <c r="U469" s="30"/>
      <c r="V469" s="30"/>
      <c r="W469" s="30"/>
      <c r="X469" s="30"/>
      <c r="Y469" s="30"/>
      <c r="Z469" s="30"/>
      <c r="AA469" s="44"/>
      <c r="AB469" s="30"/>
      <c r="AC469" s="30"/>
      <c r="AD469" s="30"/>
      <c r="AE469" s="44"/>
      <c r="AF469" s="28"/>
      <c r="AG469" s="30"/>
      <c r="AH469" s="44"/>
      <c r="AI469" s="22"/>
      <c r="AJ469" s="22"/>
      <c r="AK469" s="22"/>
      <c r="AL469" s="22"/>
      <c r="AM469" s="22"/>
      <c r="AN469" s="22"/>
    </row>
    <row r="470" ht="15.0" customHeight="1">
      <c r="A470" s="20">
        <v>45799.0</v>
      </c>
      <c r="B470" s="18">
        <f t="shared" si="57"/>
        <v>6</v>
      </c>
      <c r="C470" s="30"/>
      <c r="D470" s="30"/>
      <c r="E470" s="30"/>
      <c r="F470" s="30"/>
      <c r="G470" s="44" t="s">
        <v>42</v>
      </c>
      <c r="H470" s="30"/>
      <c r="I470" s="30"/>
      <c r="J470" s="30"/>
      <c r="K470" s="30"/>
      <c r="L470" s="30"/>
      <c r="M470" s="28"/>
      <c r="N470" s="30"/>
      <c r="O470" s="30"/>
      <c r="P470" s="44" t="s">
        <v>42</v>
      </c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44" t="s">
        <v>42</v>
      </c>
      <c r="AB470" s="44" t="s">
        <v>42</v>
      </c>
      <c r="AC470" s="44" t="s">
        <v>42</v>
      </c>
      <c r="AD470" s="30"/>
      <c r="AE470" s="44" t="s">
        <v>42</v>
      </c>
      <c r="AF470" s="28"/>
      <c r="AG470" s="30"/>
      <c r="AH470" s="30"/>
      <c r="AI470" s="22"/>
      <c r="AJ470" s="22"/>
      <c r="AK470" s="22"/>
      <c r="AL470" s="22"/>
      <c r="AM470" s="22"/>
      <c r="AN470" s="22"/>
    </row>
    <row r="471" ht="15.0" customHeight="1">
      <c r="A471" s="20">
        <v>45800.0</v>
      </c>
      <c r="B471" s="18">
        <f t="shared" si="57"/>
        <v>6</v>
      </c>
      <c r="C471" s="44" t="s">
        <v>42</v>
      </c>
      <c r="D471" s="30"/>
      <c r="E471" s="30"/>
      <c r="F471" s="30"/>
      <c r="G471" s="30"/>
      <c r="H471" s="30"/>
      <c r="I471" s="44" t="s">
        <v>42</v>
      </c>
      <c r="J471" s="30"/>
      <c r="K471" s="30"/>
      <c r="L471" s="30"/>
      <c r="M471" s="13"/>
      <c r="N471" s="30"/>
      <c r="O471" s="30"/>
      <c r="P471" s="44" t="s">
        <v>42</v>
      </c>
      <c r="Q471" s="30"/>
      <c r="R471" s="44" t="s">
        <v>42</v>
      </c>
      <c r="S471" s="30"/>
      <c r="T471" s="30"/>
      <c r="U471" s="30"/>
      <c r="V471" s="30"/>
      <c r="W471" s="30"/>
      <c r="X471" s="30"/>
      <c r="Y471" s="30"/>
      <c r="Z471" s="30"/>
      <c r="AA471" s="44" t="s">
        <v>42</v>
      </c>
      <c r="AB471" s="30"/>
      <c r="AC471" s="30"/>
      <c r="AD471" s="30"/>
      <c r="AE471" s="44" t="s">
        <v>42</v>
      </c>
      <c r="AF471" s="28"/>
      <c r="AG471" s="30"/>
      <c r="AH471" s="44" t="s">
        <v>42</v>
      </c>
      <c r="AI471" s="22"/>
      <c r="AJ471" s="22"/>
      <c r="AK471" s="22"/>
      <c r="AL471" s="22"/>
      <c r="AM471" s="22"/>
      <c r="AN471" s="22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40"/>
      <c r="N472" s="19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46"/>
      <c r="AG472" s="31"/>
      <c r="AH472" s="31"/>
      <c r="AI472" s="22"/>
      <c r="AJ472" s="22"/>
      <c r="AK472" s="22"/>
      <c r="AL472" s="22"/>
      <c r="AM472" s="22"/>
      <c r="AN472" s="22"/>
    </row>
    <row r="473" ht="15.0" customHeight="1">
      <c r="A473" s="20">
        <v>45803.0</v>
      </c>
      <c r="B473" s="18">
        <f t="shared" ref="B473:B477" si="58">COUNTIF(D473:AH473,"x")</f>
        <v>6</v>
      </c>
      <c r="C473" s="44"/>
      <c r="D473" s="44"/>
      <c r="E473" s="44" t="s">
        <v>42</v>
      </c>
      <c r="F473" s="44"/>
      <c r="G473" s="44"/>
      <c r="H473" s="44" t="s">
        <v>42</v>
      </c>
      <c r="I473" s="44"/>
      <c r="J473" s="44"/>
      <c r="K473" s="44"/>
      <c r="L473" s="44" t="s">
        <v>42</v>
      </c>
      <c r="M473" s="13"/>
      <c r="N473" s="44"/>
      <c r="O473" s="44"/>
      <c r="P473" s="44" t="s">
        <v>42</v>
      </c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 t="s">
        <v>42</v>
      </c>
      <c r="AB473" s="44"/>
      <c r="AC473" s="44"/>
      <c r="AD473" s="44"/>
      <c r="AE473" s="44" t="s">
        <v>42</v>
      </c>
      <c r="AF473" s="13"/>
      <c r="AG473" s="44"/>
      <c r="AH473" s="44"/>
      <c r="AI473" s="22"/>
      <c r="AJ473" s="22"/>
      <c r="AK473" s="22"/>
      <c r="AL473" s="22"/>
      <c r="AM473" s="22"/>
      <c r="AN473" s="22"/>
    </row>
    <row r="474" ht="15.0" customHeight="1">
      <c r="A474" s="20">
        <v>45804.0</v>
      </c>
      <c r="B474" s="18">
        <f t="shared" si="58"/>
        <v>6</v>
      </c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13"/>
      <c r="N474" s="30"/>
      <c r="O474" s="30"/>
      <c r="Q474" s="30"/>
      <c r="R474" s="44" t="s">
        <v>42</v>
      </c>
      <c r="S474" s="44" t="s">
        <v>42</v>
      </c>
      <c r="T474" s="44" t="s">
        <v>42</v>
      </c>
      <c r="U474" s="44" t="s">
        <v>42</v>
      </c>
      <c r="V474" s="44" t="s">
        <v>42</v>
      </c>
      <c r="W474" s="30"/>
      <c r="X474" s="30"/>
      <c r="Y474" s="30"/>
      <c r="Z474" s="30"/>
      <c r="AA474" s="44" t="s">
        <v>42</v>
      </c>
      <c r="AB474" s="30"/>
      <c r="AC474" s="30"/>
      <c r="AD474" s="30"/>
      <c r="AE474" s="44"/>
      <c r="AF474" s="28"/>
      <c r="AG474" s="30"/>
      <c r="AH474" s="30"/>
      <c r="AI474" s="22"/>
      <c r="AJ474" s="22"/>
      <c r="AK474" s="22"/>
      <c r="AL474" s="22"/>
      <c r="AM474" s="22"/>
      <c r="AN474" s="22"/>
    </row>
    <row r="475" ht="15.0" customHeight="1">
      <c r="A475" s="20">
        <v>45805.0</v>
      </c>
      <c r="B475" s="18">
        <f t="shared" si="58"/>
        <v>6</v>
      </c>
      <c r="C475" s="30"/>
      <c r="D475" s="30"/>
      <c r="E475" s="30"/>
      <c r="F475" s="30"/>
      <c r="G475" s="44" t="s">
        <v>42</v>
      </c>
      <c r="H475" s="30"/>
      <c r="I475" s="30"/>
      <c r="J475" s="30"/>
      <c r="K475" s="30"/>
      <c r="L475" s="30"/>
      <c r="M475" s="13"/>
      <c r="N475" s="30"/>
      <c r="O475" s="30"/>
      <c r="P475" s="44" t="s">
        <v>42</v>
      </c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44" t="s">
        <v>42</v>
      </c>
      <c r="AB475" s="30"/>
      <c r="AC475" s="30"/>
      <c r="AD475" s="30"/>
      <c r="AE475" s="44" t="s">
        <v>42</v>
      </c>
      <c r="AF475" s="44" t="s">
        <v>42</v>
      </c>
      <c r="AG475" s="44" t="s">
        <v>42</v>
      </c>
      <c r="AH475" s="30"/>
      <c r="AI475" s="22"/>
      <c r="AJ475" s="22"/>
      <c r="AK475" s="22"/>
      <c r="AL475" s="22"/>
      <c r="AM475" s="22"/>
      <c r="AN475" s="22"/>
    </row>
    <row r="476" ht="15.0" customHeight="1">
      <c r="A476" s="20">
        <v>45806.0</v>
      </c>
      <c r="B476" s="18">
        <f t="shared" si="58"/>
        <v>6</v>
      </c>
      <c r="C476" s="30"/>
      <c r="D476" s="30"/>
      <c r="E476" s="30"/>
      <c r="F476" s="44" t="s">
        <v>42</v>
      </c>
      <c r="G476" s="30"/>
      <c r="H476" s="30"/>
      <c r="I476" s="30"/>
      <c r="J476" s="30"/>
      <c r="K476" s="30"/>
      <c r="L476" s="30"/>
      <c r="M476" s="28"/>
      <c r="N476" s="30"/>
      <c r="O476" s="30"/>
      <c r="P476" s="44" t="s">
        <v>42</v>
      </c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44" t="s">
        <v>42</v>
      </c>
      <c r="AB476" s="44" t="s">
        <v>42</v>
      </c>
      <c r="AC476" s="30"/>
      <c r="AD476" s="44" t="s">
        <v>42</v>
      </c>
      <c r="AE476" s="44" t="s">
        <v>42</v>
      </c>
      <c r="AF476" s="30"/>
      <c r="AG476" s="30"/>
      <c r="AH476" s="30"/>
      <c r="AI476" s="22"/>
      <c r="AJ476" s="22"/>
      <c r="AK476" s="22"/>
      <c r="AL476" s="22"/>
      <c r="AM476" s="22"/>
      <c r="AN476" s="22"/>
    </row>
    <row r="477" ht="15.0" customHeight="1">
      <c r="A477" s="20">
        <v>45807.0</v>
      </c>
      <c r="B477" s="18">
        <f t="shared" si="58"/>
        <v>7</v>
      </c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13"/>
      <c r="N477" s="30"/>
      <c r="O477" s="30"/>
      <c r="P477" s="44" t="s">
        <v>42</v>
      </c>
      <c r="Q477" s="30"/>
      <c r="R477" s="30"/>
      <c r="S477" s="30"/>
      <c r="T477" s="30"/>
      <c r="U477" s="44"/>
      <c r="V477" s="30"/>
      <c r="W477" s="44" t="s">
        <v>42</v>
      </c>
      <c r="X477" s="44" t="s">
        <v>42</v>
      </c>
      <c r="Y477" s="44" t="s">
        <v>42</v>
      </c>
      <c r="Z477" s="44" t="s">
        <v>42</v>
      </c>
      <c r="AA477" s="44" t="s">
        <v>42</v>
      </c>
      <c r="AB477" s="30"/>
      <c r="AC477" s="30"/>
      <c r="AD477" s="30"/>
      <c r="AE477" s="44" t="s">
        <v>42</v>
      </c>
      <c r="AF477" s="30"/>
      <c r="AG477" s="30"/>
      <c r="AH477" s="30"/>
      <c r="AI477" s="22"/>
      <c r="AJ477" s="22"/>
      <c r="AK477" s="22"/>
      <c r="AL477" s="22"/>
      <c r="AM477" s="22"/>
      <c r="AN477" s="22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19"/>
      <c r="N478" s="19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22"/>
      <c r="AJ478" s="22"/>
      <c r="AK478" s="22"/>
      <c r="AL478" s="22"/>
      <c r="AM478" s="22"/>
      <c r="AN478" s="22"/>
    </row>
    <row r="479" ht="15.0" customHeight="1">
      <c r="A479" s="20">
        <v>45810.0</v>
      </c>
      <c r="B479" s="18">
        <f t="shared" ref="B479:B483" si="59">COUNTIF(D479:AH479,"x")</f>
        <v>6</v>
      </c>
      <c r="C479" s="44"/>
      <c r="D479" s="44" t="s">
        <v>42</v>
      </c>
      <c r="E479" s="44"/>
      <c r="F479" s="44"/>
      <c r="G479" s="44"/>
      <c r="H479" s="44"/>
      <c r="I479" s="44"/>
      <c r="J479" s="44"/>
      <c r="K479" s="44" t="s">
        <v>42</v>
      </c>
      <c r="L479" s="44"/>
      <c r="M479" s="44"/>
      <c r="N479" s="44"/>
      <c r="O479" s="44"/>
      <c r="P479" s="44" t="s">
        <v>42</v>
      </c>
      <c r="Q479" s="44"/>
      <c r="R479" s="44"/>
      <c r="S479" s="44"/>
      <c r="T479" s="44"/>
      <c r="U479" s="44"/>
      <c r="V479" s="44"/>
      <c r="W479" s="44"/>
      <c r="X479" s="13"/>
      <c r="Y479" s="44"/>
      <c r="Z479" s="44"/>
      <c r="AA479" s="44" t="s">
        <v>42</v>
      </c>
      <c r="AB479" s="44"/>
      <c r="AC479" s="44" t="s">
        <v>42</v>
      </c>
      <c r="AD479" s="44"/>
      <c r="AE479" s="44" t="s">
        <v>42</v>
      </c>
      <c r="AF479" s="44"/>
      <c r="AG479" s="44"/>
      <c r="AH479" s="44"/>
      <c r="AI479" s="22"/>
      <c r="AJ479" s="22"/>
      <c r="AK479" s="22"/>
      <c r="AL479" s="22"/>
      <c r="AM479" s="22"/>
      <c r="AN479" s="22"/>
    </row>
    <row r="480" ht="15.0" customHeight="1">
      <c r="A480" s="20">
        <v>45811.0</v>
      </c>
      <c r="B480" s="18">
        <f t="shared" si="59"/>
        <v>6</v>
      </c>
      <c r="C480" s="30"/>
      <c r="D480" s="30"/>
      <c r="E480" s="44" t="s">
        <v>42</v>
      </c>
      <c r="F480" s="30"/>
      <c r="G480" s="30"/>
      <c r="H480" s="30"/>
      <c r="I480" s="30"/>
      <c r="J480" s="30"/>
      <c r="K480" s="30"/>
      <c r="L480" s="30"/>
      <c r="M480" s="44" t="s">
        <v>42</v>
      </c>
      <c r="N480" s="30"/>
      <c r="O480" s="44" t="s">
        <v>42</v>
      </c>
      <c r="Q480" s="44" t="s">
        <v>42</v>
      </c>
      <c r="R480" s="30"/>
      <c r="S480" s="30"/>
      <c r="T480" s="44" t="s">
        <v>42</v>
      </c>
      <c r="U480" s="30"/>
      <c r="V480" s="30"/>
      <c r="W480" s="30"/>
      <c r="X480" s="28"/>
      <c r="Y480" s="30"/>
      <c r="Z480" s="30"/>
      <c r="AA480" s="44" t="s">
        <v>42</v>
      </c>
      <c r="AB480" s="30"/>
      <c r="AC480" s="30"/>
      <c r="AD480" s="30"/>
      <c r="AE480" s="44"/>
      <c r="AF480" s="30"/>
      <c r="AG480" s="30"/>
      <c r="AH480" s="30"/>
      <c r="AI480" s="22"/>
      <c r="AJ480" s="22"/>
      <c r="AK480" s="22"/>
      <c r="AL480" s="22"/>
      <c r="AM480" s="22"/>
      <c r="AN480" s="22"/>
    </row>
    <row r="481" ht="15.0" customHeight="1">
      <c r="A481" s="20">
        <v>45812.0</v>
      </c>
      <c r="B481" s="18">
        <f t="shared" si="59"/>
        <v>6</v>
      </c>
      <c r="C481" s="30"/>
      <c r="D481" s="28"/>
      <c r="E481" s="30"/>
      <c r="F481" s="30"/>
      <c r="G481" s="44" t="s">
        <v>42</v>
      </c>
      <c r="H481" s="30"/>
      <c r="I481" s="30"/>
      <c r="J481" s="30"/>
      <c r="K481" s="28"/>
      <c r="L481" s="30"/>
      <c r="M481" s="44" t="s">
        <v>42</v>
      </c>
      <c r="N481" s="30"/>
      <c r="O481" s="30"/>
      <c r="P481" s="44" t="s">
        <v>42</v>
      </c>
      <c r="Q481" s="30"/>
      <c r="R481" s="30"/>
      <c r="S481" s="30"/>
      <c r="T481" s="30"/>
      <c r="U481" s="30"/>
      <c r="V481" s="30"/>
      <c r="W481" s="30"/>
      <c r="X481" s="13"/>
      <c r="Y481" s="30"/>
      <c r="Z481" s="30"/>
      <c r="AA481" s="44" t="s">
        <v>42</v>
      </c>
      <c r="AB481" s="30"/>
      <c r="AC481" s="30"/>
      <c r="AD481" s="30"/>
      <c r="AE481" s="44" t="s">
        <v>42</v>
      </c>
      <c r="AF481" s="44"/>
      <c r="AG481" s="44"/>
      <c r="AH481" s="44" t="s">
        <v>42</v>
      </c>
      <c r="AI481" s="22"/>
      <c r="AJ481" s="22"/>
      <c r="AK481" s="22"/>
      <c r="AL481" s="22"/>
      <c r="AM481" s="22"/>
      <c r="AN481" s="22"/>
    </row>
    <row r="482" ht="15.0" customHeight="1">
      <c r="A482" s="20">
        <v>45813.0</v>
      </c>
      <c r="B482" s="18">
        <f t="shared" si="59"/>
        <v>6</v>
      </c>
      <c r="C482" s="30"/>
      <c r="D482" s="28"/>
      <c r="E482" s="30"/>
      <c r="F482" s="30"/>
      <c r="G482" s="30"/>
      <c r="H482" s="30"/>
      <c r="I482" s="30"/>
      <c r="J482" s="44" t="s">
        <v>42</v>
      </c>
      <c r="K482" s="28"/>
      <c r="L482" s="30"/>
      <c r="M482" s="30"/>
      <c r="N482" s="44" t="s">
        <v>42</v>
      </c>
      <c r="O482" s="30"/>
      <c r="P482" s="44" t="s">
        <v>42</v>
      </c>
      <c r="Q482" s="30"/>
      <c r="R482" s="30"/>
      <c r="S482" s="30"/>
      <c r="T482" s="30"/>
      <c r="U482" s="30"/>
      <c r="V482" s="30"/>
      <c r="W482" s="30"/>
      <c r="X482" s="28"/>
      <c r="Y482" s="30"/>
      <c r="Z482" s="30"/>
      <c r="AA482" s="44" t="s">
        <v>42</v>
      </c>
      <c r="AB482" s="44" t="s">
        <v>42</v>
      </c>
      <c r="AC482" s="30"/>
      <c r="AD482" s="30"/>
      <c r="AE482" s="44" t="s">
        <v>42</v>
      </c>
      <c r="AF482" s="30"/>
      <c r="AG482" s="30"/>
      <c r="AH482" s="30"/>
      <c r="AI482" s="22"/>
      <c r="AJ482" s="22"/>
      <c r="AK482" s="22"/>
      <c r="AL482" s="22"/>
      <c r="AM482" s="22"/>
      <c r="AN482" s="22"/>
    </row>
    <row r="483" ht="15.0" customHeight="1">
      <c r="A483" s="20">
        <v>45814.0</v>
      </c>
      <c r="B483" s="18">
        <f t="shared" si="59"/>
        <v>6</v>
      </c>
      <c r="C483" s="30"/>
      <c r="D483" s="28"/>
      <c r="E483" s="30"/>
      <c r="F483" s="30"/>
      <c r="G483" s="30"/>
      <c r="H483" s="30"/>
      <c r="I483" s="44" t="s">
        <v>42</v>
      </c>
      <c r="J483" s="30"/>
      <c r="K483" s="28"/>
      <c r="L483" s="30"/>
      <c r="M483" s="44" t="s">
        <v>42</v>
      </c>
      <c r="N483" s="30"/>
      <c r="O483" s="30"/>
      <c r="P483" s="44" t="s">
        <v>42</v>
      </c>
      <c r="Q483" s="30"/>
      <c r="R483" s="30"/>
      <c r="S483" s="30"/>
      <c r="T483" s="30"/>
      <c r="U483" s="30"/>
      <c r="V483" s="30"/>
      <c r="W483" s="44" t="s">
        <v>42</v>
      </c>
      <c r="X483" s="28"/>
      <c r="Y483" s="30"/>
      <c r="Z483" s="30"/>
      <c r="AA483" s="44" t="s">
        <v>42</v>
      </c>
      <c r="AB483" s="30"/>
      <c r="AC483" s="30"/>
      <c r="AD483" s="44"/>
      <c r="AE483" s="44" t="s">
        <v>42</v>
      </c>
      <c r="AF483" s="30"/>
      <c r="AG483" s="30"/>
      <c r="AH483" s="30"/>
      <c r="AI483" s="22"/>
      <c r="AJ483" s="22"/>
      <c r="AK483" s="22"/>
      <c r="AL483" s="22"/>
      <c r="AM483" s="22"/>
      <c r="AN483" s="22"/>
    </row>
    <row r="484">
      <c r="A484" s="31"/>
      <c r="B484" s="31"/>
      <c r="C484" s="31"/>
      <c r="D484" s="46"/>
      <c r="E484" s="31"/>
      <c r="F484" s="31"/>
      <c r="G484" s="31"/>
      <c r="H484" s="31"/>
      <c r="I484" s="31"/>
      <c r="J484" s="31"/>
      <c r="K484" s="46"/>
      <c r="L484" s="31"/>
      <c r="M484" s="19"/>
      <c r="N484" s="19"/>
      <c r="O484" s="31"/>
      <c r="P484" s="31"/>
      <c r="Q484" s="31"/>
      <c r="R484" s="31"/>
      <c r="S484" s="31"/>
      <c r="T484" s="31"/>
      <c r="U484" s="31"/>
      <c r="V484" s="31"/>
      <c r="W484" s="31"/>
      <c r="X484" s="46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22"/>
      <c r="AJ484" s="22"/>
      <c r="AK484" s="22"/>
      <c r="AL484" s="22"/>
      <c r="AM484" s="22"/>
      <c r="AN484" s="22"/>
    </row>
    <row r="485" ht="15.0" customHeight="1">
      <c r="A485" s="20">
        <v>45817.0</v>
      </c>
      <c r="B485" s="18">
        <f t="shared" ref="B485:B489" si="60">COUNTIF(D485:AH485,"x")</f>
        <v>6</v>
      </c>
      <c r="C485" s="44"/>
      <c r="D485" s="13"/>
      <c r="E485" s="44" t="s">
        <v>42</v>
      </c>
      <c r="F485" s="44"/>
      <c r="G485" s="44"/>
      <c r="H485" s="44"/>
      <c r="I485" s="44"/>
      <c r="J485" s="44"/>
      <c r="K485" s="13"/>
      <c r="L485" s="44"/>
      <c r="M485" s="44"/>
      <c r="N485" s="44"/>
      <c r="O485" s="44"/>
      <c r="P485" s="44" t="s">
        <v>42</v>
      </c>
      <c r="Q485" s="44"/>
      <c r="R485" s="44"/>
      <c r="S485" s="44"/>
      <c r="T485" s="44"/>
      <c r="U485" s="44"/>
      <c r="V485" s="44"/>
      <c r="W485" s="44" t="s">
        <v>42</v>
      </c>
      <c r="X485" s="13"/>
      <c r="Y485" s="44" t="s">
        <v>42</v>
      </c>
      <c r="Z485" s="44"/>
      <c r="AA485" s="44" t="s">
        <v>42</v>
      </c>
      <c r="AB485" s="44"/>
      <c r="AC485" s="44"/>
      <c r="AD485" s="44"/>
      <c r="AE485" s="44" t="s">
        <v>42</v>
      </c>
      <c r="AF485" s="44"/>
      <c r="AG485" s="44"/>
      <c r="AH485" s="44"/>
      <c r="AI485" s="22"/>
      <c r="AJ485" s="22"/>
      <c r="AK485" s="22"/>
      <c r="AL485" s="22"/>
      <c r="AM485" s="22"/>
      <c r="AN485" s="22"/>
    </row>
    <row r="486" ht="15.0" customHeight="1">
      <c r="A486" s="20">
        <v>45818.0</v>
      </c>
      <c r="B486" s="18">
        <f t="shared" si="60"/>
        <v>6</v>
      </c>
      <c r="C486" s="44" t="s">
        <v>42</v>
      </c>
      <c r="D486" s="28"/>
      <c r="E486" s="30"/>
      <c r="F486" s="44" t="s">
        <v>42</v>
      </c>
      <c r="G486" s="44" t="s">
        <v>42</v>
      </c>
      <c r="H486" s="44" t="s">
        <v>42</v>
      </c>
      <c r="I486" s="30"/>
      <c r="J486" s="30"/>
      <c r="K486" s="28"/>
      <c r="L486" s="30"/>
      <c r="M486" s="44" t="s">
        <v>42</v>
      </c>
      <c r="N486" s="30"/>
      <c r="O486" s="30"/>
      <c r="Q486" s="30"/>
      <c r="R486" s="30"/>
      <c r="S486" s="30"/>
      <c r="T486" s="30"/>
      <c r="U486" s="30"/>
      <c r="V486" s="30"/>
      <c r="W486" s="30"/>
      <c r="X486" s="28"/>
      <c r="Y486" s="30"/>
      <c r="Z486" s="30"/>
      <c r="AA486" s="44" t="s">
        <v>42</v>
      </c>
      <c r="AB486" s="30"/>
      <c r="AC486" s="30"/>
      <c r="AD486" s="44" t="s">
        <v>42</v>
      </c>
      <c r="AE486" s="44"/>
      <c r="AF486" s="30"/>
      <c r="AG486" s="30"/>
      <c r="AH486" s="30"/>
      <c r="AI486" s="22"/>
      <c r="AJ486" s="22"/>
      <c r="AK486" s="22"/>
      <c r="AL486" s="22"/>
      <c r="AM486" s="22"/>
      <c r="AN486" s="22"/>
    </row>
    <row r="487" ht="15.0" customHeight="1">
      <c r="A487" s="20">
        <v>45819.0</v>
      </c>
      <c r="B487" s="18">
        <f t="shared" si="60"/>
        <v>7</v>
      </c>
      <c r="C487" s="30"/>
      <c r="D487" s="28"/>
      <c r="E487" s="30"/>
      <c r="F487" s="30"/>
      <c r="G487" s="30"/>
      <c r="H487" s="30"/>
      <c r="I487" s="30"/>
      <c r="J487" s="30"/>
      <c r="K487" s="28"/>
      <c r="L487" s="30"/>
      <c r="M487" s="44" t="s">
        <v>42</v>
      </c>
      <c r="N487" s="30"/>
      <c r="O487" s="30"/>
      <c r="P487" s="44" t="s">
        <v>42</v>
      </c>
      <c r="Q487" s="30"/>
      <c r="R487" s="30"/>
      <c r="S487" s="30"/>
      <c r="T487" s="30"/>
      <c r="U487" s="30"/>
      <c r="V487" s="44"/>
      <c r="W487" s="30"/>
      <c r="X487" s="28"/>
      <c r="Y487" s="30"/>
      <c r="Z487" s="30"/>
      <c r="AA487" s="44" t="s">
        <v>42</v>
      </c>
      <c r="AB487" s="44" t="s">
        <v>42</v>
      </c>
      <c r="AC487" s="30"/>
      <c r="AD487" s="30"/>
      <c r="AE487" s="44" t="s">
        <v>42</v>
      </c>
      <c r="AF487" s="44" t="s">
        <v>42</v>
      </c>
      <c r="AG487" s="44" t="s">
        <v>42</v>
      </c>
      <c r="AH487" s="30"/>
      <c r="AI487" s="22"/>
      <c r="AJ487" s="22"/>
      <c r="AK487" s="22"/>
      <c r="AL487" s="22"/>
      <c r="AM487" s="22"/>
      <c r="AN487" s="22"/>
    </row>
    <row r="488" ht="15.0" customHeight="1">
      <c r="A488" s="20">
        <v>45820.0</v>
      </c>
      <c r="B488" s="18">
        <f t="shared" si="60"/>
        <v>6</v>
      </c>
      <c r="C488" s="30"/>
      <c r="D488" s="13"/>
      <c r="E488" s="30"/>
      <c r="F488" s="30"/>
      <c r="G488" s="30"/>
      <c r="H488" s="30"/>
      <c r="I488" s="30"/>
      <c r="J488" s="30"/>
      <c r="K488" s="28"/>
      <c r="L488" s="44" t="s">
        <v>42</v>
      </c>
      <c r="M488" s="44" t="s">
        <v>42</v>
      </c>
      <c r="N488" s="30"/>
      <c r="O488" s="44" t="s">
        <v>42</v>
      </c>
      <c r="P488" s="44" t="s">
        <v>42</v>
      </c>
      <c r="Q488" s="30"/>
      <c r="R488" s="30"/>
      <c r="S488" s="30"/>
      <c r="T488" s="30"/>
      <c r="U488" s="30"/>
      <c r="V488" s="30"/>
      <c r="W488" s="30"/>
      <c r="X488" s="28"/>
      <c r="Y488" s="30"/>
      <c r="Z488" s="30"/>
      <c r="AA488" s="44" t="s">
        <v>42</v>
      </c>
      <c r="AB488" s="30"/>
      <c r="AC488" s="30"/>
      <c r="AD488" s="30"/>
      <c r="AE488" s="44" t="s">
        <v>42</v>
      </c>
      <c r="AF488" s="30"/>
      <c r="AG488" s="30"/>
      <c r="AH488" s="30"/>
      <c r="AI488" s="22"/>
      <c r="AJ488" s="22"/>
      <c r="AK488" s="22"/>
      <c r="AL488" s="22"/>
      <c r="AM488" s="22"/>
      <c r="AN488" s="22"/>
    </row>
    <row r="489" ht="15.0" customHeight="1">
      <c r="A489" s="20">
        <v>45821.0</v>
      </c>
      <c r="B489" s="18">
        <f t="shared" si="60"/>
        <v>8</v>
      </c>
      <c r="C489" s="30"/>
      <c r="D489" s="28"/>
      <c r="E489" s="30"/>
      <c r="F489" s="30"/>
      <c r="G489" s="30"/>
      <c r="H489" s="30"/>
      <c r="I489" s="30"/>
      <c r="J489" s="30"/>
      <c r="K489" s="28"/>
      <c r="L489" s="30"/>
      <c r="M489" s="44"/>
      <c r="N489" s="30"/>
      <c r="O489" s="30"/>
      <c r="P489" s="44" t="s">
        <v>42</v>
      </c>
      <c r="Q489" s="30"/>
      <c r="R489" s="44" t="s">
        <v>42</v>
      </c>
      <c r="S489" s="44" t="s">
        <v>42</v>
      </c>
      <c r="T489" s="44" t="s">
        <v>42</v>
      </c>
      <c r="U489" s="44" t="s">
        <v>42</v>
      </c>
      <c r="V489" s="44" t="s">
        <v>42</v>
      </c>
      <c r="W489" s="30"/>
      <c r="X489" s="28"/>
      <c r="Y489" s="30"/>
      <c r="Z489" s="30"/>
      <c r="AA489" s="44" t="s">
        <v>42</v>
      </c>
      <c r="AB489" s="30"/>
      <c r="AC489" s="30"/>
      <c r="AD489" s="30"/>
      <c r="AE489" s="44" t="s">
        <v>42</v>
      </c>
      <c r="AF489" s="30"/>
      <c r="AG489" s="30"/>
      <c r="AH489" s="30"/>
      <c r="AI489" s="22"/>
      <c r="AJ489" s="22"/>
      <c r="AK489" s="22"/>
      <c r="AL489" s="22"/>
      <c r="AM489" s="22"/>
      <c r="AN489" s="22"/>
    </row>
    <row r="490">
      <c r="A490" s="31"/>
      <c r="B490" s="31"/>
      <c r="C490" s="31"/>
      <c r="D490" s="46"/>
      <c r="E490" s="31"/>
      <c r="F490" s="31"/>
      <c r="G490" s="31"/>
      <c r="H490" s="31"/>
      <c r="I490" s="31"/>
      <c r="J490" s="31"/>
      <c r="K490" s="46"/>
      <c r="L490" s="31"/>
      <c r="M490" s="19"/>
      <c r="N490" s="19"/>
      <c r="O490" s="31"/>
      <c r="P490" s="31"/>
      <c r="Q490" s="31"/>
      <c r="R490" s="31"/>
      <c r="S490" s="31"/>
      <c r="T490" s="31"/>
      <c r="U490" s="31"/>
      <c r="V490" s="31"/>
      <c r="W490" s="31"/>
      <c r="X490" s="46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22"/>
      <c r="AJ490" s="22"/>
      <c r="AK490" s="22"/>
      <c r="AL490" s="22"/>
      <c r="AM490" s="22"/>
      <c r="AN490" s="22"/>
    </row>
    <row r="491" ht="15.0" customHeight="1">
      <c r="A491" s="20">
        <v>45824.0</v>
      </c>
      <c r="B491" s="18">
        <f t="shared" ref="B491:B495" si="61">COUNTIF(D491:AH491,"x")</f>
        <v>7</v>
      </c>
      <c r="C491" s="44"/>
      <c r="D491" s="13"/>
      <c r="E491" s="44"/>
      <c r="F491" s="44"/>
      <c r="G491" s="44"/>
      <c r="H491" s="44"/>
      <c r="I491" s="44"/>
      <c r="J491" s="44" t="s">
        <v>42</v>
      </c>
      <c r="K491" s="13"/>
      <c r="L491" s="44" t="s">
        <v>42</v>
      </c>
      <c r="M491" s="44" t="s">
        <v>42</v>
      </c>
      <c r="N491" s="44" t="s">
        <v>42</v>
      </c>
      <c r="O491" s="44" t="s">
        <v>42</v>
      </c>
      <c r="P491" s="44" t="s">
        <v>42</v>
      </c>
      <c r="Q491" s="44" t="s">
        <v>42</v>
      </c>
      <c r="R491" s="44"/>
      <c r="S491" s="44"/>
      <c r="T491" s="44"/>
      <c r="U491" s="44"/>
      <c r="V491" s="44"/>
      <c r="W491" s="44"/>
      <c r="X491" s="13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22"/>
      <c r="AJ491" s="22"/>
      <c r="AK491" s="22"/>
      <c r="AL491" s="22"/>
      <c r="AM491" s="22"/>
      <c r="AN491" s="22"/>
    </row>
    <row r="492" ht="15.0" customHeight="1">
      <c r="A492" s="20">
        <v>45825.0</v>
      </c>
      <c r="B492" s="18">
        <f t="shared" si="61"/>
        <v>6</v>
      </c>
      <c r="C492" s="30"/>
      <c r="D492" s="28"/>
      <c r="E492" s="30"/>
      <c r="F492" s="30"/>
      <c r="G492" s="30"/>
      <c r="H492" s="30"/>
      <c r="I492" s="30"/>
      <c r="J492" s="30"/>
      <c r="K492" s="28"/>
      <c r="L492" s="30"/>
      <c r="M492" s="44" t="s">
        <v>42</v>
      </c>
      <c r="N492" s="30"/>
      <c r="O492" s="30"/>
      <c r="Q492" s="44"/>
      <c r="R492" s="30"/>
      <c r="S492" s="30"/>
      <c r="T492" s="30"/>
      <c r="U492" s="30"/>
      <c r="V492" s="30"/>
      <c r="W492" s="44" t="s">
        <v>42</v>
      </c>
      <c r="X492" s="28"/>
      <c r="Y492" s="44" t="s">
        <v>42</v>
      </c>
      <c r="Z492" s="44" t="s">
        <v>42</v>
      </c>
      <c r="AA492" s="44" t="s">
        <v>42</v>
      </c>
      <c r="AB492" s="44"/>
      <c r="AC492" s="44"/>
      <c r="AD492" s="30"/>
      <c r="AE492" s="44"/>
      <c r="AF492" s="30"/>
      <c r="AG492" s="30"/>
      <c r="AH492" s="44" t="s">
        <v>42</v>
      </c>
      <c r="AI492" s="22"/>
      <c r="AJ492" s="22"/>
      <c r="AK492" s="22"/>
      <c r="AL492" s="22"/>
      <c r="AM492" s="22"/>
      <c r="AN492" s="22"/>
    </row>
    <row r="493" ht="15.0" customHeight="1">
      <c r="A493" s="20">
        <v>45826.0</v>
      </c>
      <c r="B493" s="18">
        <f t="shared" si="61"/>
        <v>7</v>
      </c>
      <c r="C493" s="30"/>
      <c r="D493" s="28"/>
      <c r="E493" s="30"/>
      <c r="F493" s="30"/>
      <c r="G493" s="30"/>
      <c r="H493" s="30"/>
      <c r="I493" s="44" t="s">
        <v>42</v>
      </c>
      <c r="J493" s="30"/>
      <c r="K493" s="28"/>
      <c r="L493" s="30"/>
      <c r="M493" s="30"/>
      <c r="N493" s="30"/>
      <c r="O493" s="30"/>
      <c r="P493" s="44" t="s">
        <v>42</v>
      </c>
      <c r="Q493" s="30"/>
      <c r="R493" s="30"/>
      <c r="S493" s="30"/>
      <c r="T493" s="30"/>
      <c r="U493" s="30"/>
      <c r="V493" s="30"/>
      <c r="W493" s="30"/>
      <c r="X493" s="28"/>
      <c r="Y493" s="30"/>
      <c r="Z493" s="30"/>
      <c r="AA493" s="44" t="s">
        <v>42</v>
      </c>
      <c r="AB493" s="44" t="s">
        <v>42</v>
      </c>
      <c r="AC493" s="44" t="s">
        <v>42</v>
      </c>
      <c r="AD493" s="44" t="s">
        <v>42</v>
      </c>
      <c r="AE493" s="44" t="s">
        <v>42</v>
      </c>
      <c r="AF493" s="30"/>
      <c r="AG493" s="30"/>
      <c r="AH493" s="44"/>
      <c r="AI493" s="22"/>
      <c r="AJ493" s="22"/>
      <c r="AK493" s="22"/>
      <c r="AL493" s="22"/>
      <c r="AM493" s="22"/>
      <c r="AN493" s="22"/>
    </row>
    <row r="494" ht="15.0" customHeight="1">
      <c r="A494" s="20">
        <v>45827.0</v>
      </c>
      <c r="B494" s="18">
        <f t="shared" si="61"/>
        <v>0</v>
      </c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13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13"/>
      <c r="AB494" s="28"/>
      <c r="AC494" s="28"/>
      <c r="AD494" s="28"/>
      <c r="AE494" s="13"/>
      <c r="AF494" s="28"/>
      <c r="AG494" s="28"/>
      <c r="AH494" s="13"/>
      <c r="AI494" s="22"/>
      <c r="AJ494" s="22"/>
      <c r="AK494" s="22"/>
      <c r="AL494" s="22"/>
      <c r="AM494" s="22"/>
      <c r="AN494" s="22"/>
    </row>
    <row r="495" ht="15.0" customHeight="1">
      <c r="A495" s="20">
        <v>45828.0</v>
      </c>
      <c r="B495" s="18">
        <f t="shared" si="61"/>
        <v>6</v>
      </c>
      <c r="C495" s="30"/>
      <c r="D495" s="30"/>
      <c r="E495" s="44" t="s">
        <v>42</v>
      </c>
      <c r="F495" s="30"/>
      <c r="G495" s="44" t="s">
        <v>42</v>
      </c>
      <c r="H495" s="30"/>
      <c r="I495" s="30"/>
      <c r="J495" s="30"/>
      <c r="K495" s="30"/>
      <c r="L495" s="30"/>
      <c r="M495" s="44" t="s">
        <v>42</v>
      </c>
      <c r="N495" s="30"/>
      <c r="O495" s="30"/>
      <c r="P495" s="44" t="s">
        <v>42</v>
      </c>
      <c r="Q495" s="30"/>
      <c r="R495" s="30"/>
      <c r="S495" s="30"/>
      <c r="T495" s="30"/>
      <c r="U495" s="30"/>
      <c r="V495" s="30"/>
      <c r="W495" s="30"/>
      <c r="X495" s="28"/>
      <c r="Y495" s="30"/>
      <c r="Z495" s="30"/>
      <c r="AA495" s="44" t="s">
        <v>42</v>
      </c>
      <c r="AB495" s="30"/>
      <c r="AC495" s="30"/>
      <c r="AD495" s="30"/>
      <c r="AE495" s="44" t="s">
        <v>42</v>
      </c>
      <c r="AF495" s="30"/>
      <c r="AG495" s="30"/>
      <c r="AH495" s="30"/>
      <c r="AI495" s="22"/>
      <c r="AJ495" s="22"/>
      <c r="AK495" s="22"/>
      <c r="AL495" s="22"/>
      <c r="AM495" s="22"/>
      <c r="AN495" s="22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19"/>
      <c r="N496" s="19"/>
      <c r="O496" s="31"/>
      <c r="P496" s="31"/>
      <c r="Q496" s="31"/>
      <c r="R496" s="31"/>
      <c r="S496" s="31"/>
      <c r="T496" s="31"/>
      <c r="U496" s="31"/>
      <c r="V496" s="31"/>
      <c r="W496" s="31"/>
      <c r="X496" s="46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22"/>
      <c r="AJ496" s="22"/>
      <c r="AK496" s="22"/>
      <c r="AL496" s="22"/>
      <c r="AM496" s="22"/>
      <c r="AN496" s="22"/>
    </row>
    <row r="497" ht="15.0" customHeight="1">
      <c r="A497" s="20">
        <v>45831.0</v>
      </c>
      <c r="B497" s="18">
        <f t="shared" ref="B497:B501" si="62">COUNTIF(D497:AH497,"x")</f>
        <v>6</v>
      </c>
      <c r="C497" s="44"/>
      <c r="D497" s="44"/>
      <c r="E497" s="44"/>
      <c r="F497" s="44"/>
      <c r="G497" s="44"/>
      <c r="H497" s="44"/>
      <c r="I497" s="44"/>
      <c r="J497" s="44"/>
      <c r="K497" s="44"/>
      <c r="L497" s="44" t="s">
        <v>42</v>
      </c>
      <c r="M497" s="44"/>
      <c r="N497" s="44"/>
      <c r="O497" s="44"/>
      <c r="P497" s="44" t="s">
        <v>42</v>
      </c>
      <c r="Q497" s="44"/>
      <c r="R497" s="44"/>
      <c r="S497" s="44"/>
      <c r="T497" s="44" t="s">
        <v>42</v>
      </c>
      <c r="U497" s="44"/>
      <c r="V497" s="44"/>
      <c r="W497" s="44"/>
      <c r="X497" s="13"/>
      <c r="Y497" s="44"/>
      <c r="Z497" s="44"/>
      <c r="AA497" s="44" t="s">
        <v>42</v>
      </c>
      <c r="AB497" s="44"/>
      <c r="AC497" s="44" t="s">
        <v>42</v>
      </c>
      <c r="AD497" s="44"/>
      <c r="AE497" s="44" t="s">
        <v>42</v>
      </c>
      <c r="AF497" s="44"/>
      <c r="AG497" s="44"/>
      <c r="AH497" s="44"/>
      <c r="AI497" s="22"/>
      <c r="AJ497" s="22"/>
      <c r="AK497" s="22"/>
      <c r="AL497" s="22"/>
      <c r="AM497" s="22"/>
      <c r="AN497" s="22"/>
    </row>
    <row r="498" ht="15.0" customHeight="1">
      <c r="A498" s="20">
        <v>45832.0</v>
      </c>
      <c r="B498" s="18">
        <f t="shared" si="62"/>
        <v>7</v>
      </c>
      <c r="C498" s="44" t="s">
        <v>42</v>
      </c>
      <c r="D498" s="44" t="s">
        <v>42</v>
      </c>
      <c r="E498" s="44" t="s">
        <v>42</v>
      </c>
      <c r="F498" s="44" t="s">
        <v>42</v>
      </c>
      <c r="G498" s="44" t="s">
        <v>42</v>
      </c>
      <c r="H498" s="44" t="s">
        <v>42</v>
      </c>
      <c r="I498" s="44" t="s">
        <v>42</v>
      </c>
      <c r="J498" s="30"/>
      <c r="K498" s="30"/>
      <c r="L498" s="30"/>
      <c r="M498" s="44"/>
      <c r="N498" s="30"/>
      <c r="O498" s="30"/>
      <c r="Q498" s="30"/>
      <c r="R498" s="30"/>
      <c r="S498" s="30"/>
      <c r="T498" s="30"/>
      <c r="U498" s="30"/>
      <c r="V498" s="30"/>
      <c r="W498" s="30"/>
      <c r="X498" s="28"/>
      <c r="Y498" s="30"/>
      <c r="Z498" s="30"/>
      <c r="AA498" s="44" t="s">
        <v>42</v>
      </c>
      <c r="AB498" s="30"/>
      <c r="AC498" s="30"/>
      <c r="AD498" s="30"/>
      <c r="AE498" s="44"/>
      <c r="AF498" s="30"/>
      <c r="AG498" s="30"/>
      <c r="AH498" s="30"/>
      <c r="AI498" s="22"/>
      <c r="AJ498" s="22"/>
      <c r="AK498" s="22"/>
      <c r="AL498" s="22"/>
      <c r="AM498" s="22"/>
      <c r="AN498" s="22"/>
    </row>
    <row r="499" ht="15.0" customHeight="1">
      <c r="A499" s="20">
        <v>45833.0</v>
      </c>
      <c r="B499" s="18">
        <f t="shared" si="62"/>
        <v>7</v>
      </c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44" t="s">
        <v>42</v>
      </c>
      <c r="N499" s="30"/>
      <c r="O499" s="30"/>
      <c r="P499" s="44" t="s">
        <v>42</v>
      </c>
      <c r="Q499" s="30"/>
      <c r="R499" s="30"/>
      <c r="S499" s="30"/>
      <c r="T499" s="30"/>
      <c r="U499" s="30"/>
      <c r="V499" s="30"/>
      <c r="W499" s="30"/>
      <c r="X499" s="28"/>
      <c r="Y499" s="30"/>
      <c r="Z499" s="30"/>
      <c r="AA499" s="44" t="s">
        <v>42</v>
      </c>
      <c r="AB499" s="44" t="s">
        <v>42</v>
      </c>
      <c r="AC499" s="30"/>
      <c r="AD499" s="30"/>
      <c r="AE499" s="44" t="s">
        <v>42</v>
      </c>
      <c r="AF499" s="44" t="s">
        <v>42</v>
      </c>
      <c r="AG499" s="44" t="s">
        <v>42</v>
      </c>
      <c r="AH499" s="30"/>
      <c r="AI499" s="22"/>
      <c r="AJ499" s="22"/>
      <c r="AK499" s="22"/>
      <c r="AL499" s="22"/>
      <c r="AM499" s="22"/>
      <c r="AN499" s="22"/>
    </row>
    <row r="500" ht="15.0" customHeight="1">
      <c r="A500" s="20">
        <v>45834.0</v>
      </c>
      <c r="B500" s="18">
        <f t="shared" si="62"/>
        <v>6</v>
      </c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44" t="s">
        <v>42</v>
      </c>
      <c r="Q500" s="30"/>
      <c r="R500" s="44" t="s">
        <v>42</v>
      </c>
      <c r="S500" s="30"/>
      <c r="T500" s="30"/>
      <c r="U500" s="30"/>
      <c r="V500" s="44" t="s">
        <v>42</v>
      </c>
      <c r="W500" s="44" t="s">
        <v>42</v>
      </c>
      <c r="X500" s="28"/>
      <c r="Y500" s="30"/>
      <c r="Z500" s="30"/>
      <c r="AA500" s="44" t="s">
        <v>42</v>
      </c>
      <c r="AB500" s="30"/>
      <c r="AC500" s="30"/>
      <c r="AD500" s="30"/>
      <c r="AE500" s="44" t="s">
        <v>42</v>
      </c>
      <c r="AF500" s="30"/>
      <c r="AG500" s="30"/>
      <c r="AH500" s="30"/>
      <c r="AI500" s="22"/>
      <c r="AJ500" s="22"/>
      <c r="AK500" s="22"/>
      <c r="AL500" s="22"/>
      <c r="AM500" s="22"/>
      <c r="AN500" s="22"/>
    </row>
    <row r="501" ht="15.0" customHeight="1">
      <c r="A501" s="20">
        <v>45835.0</v>
      </c>
      <c r="B501" s="18">
        <f t="shared" si="62"/>
        <v>6</v>
      </c>
      <c r="C501" s="30"/>
      <c r="D501" s="30"/>
      <c r="E501" s="30"/>
      <c r="F501" s="30"/>
      <c r="G501" s="30"/>
      <c r="H501" s="30"/>
      <c r="I501" s="30"/>
      <c r="J501" s="44" t="s">
        <v>42</v>
      </c>
      <c r="K501" s="30"/>
      <c r="L501" s="30"/>
      <c r="M501" s="44" t="s">
        <v>42</v>
      </c>
      <c r="N501" s="30"/>
      <c r="O501" s="30"/>
      <c r="P501" s="44" t="s">
        <v>42</v>
      </c>
      <c r="Q501" s="30"/>
      <c r="R501" s="30"/>
      <c r="S501" s="30"/>
      <c r="T501" s="30"/>
      <c r="U501" s="44" t="s">
        <v>42</v>
      </c>
      <c r="V501" s="30"/>
      <c r="W501" s="30"/>
      <c r="X501" s="28"/>
      <c r="Y501" s="30"/>
      <c r="Z501" s="30"/>
      <c r="AA501" s="44" t="s">
        <v>42</v>
      </c>
      <c r="AB501" s="30"/>
      <c r="AC501" s="44"/>
      <c r="AD501" s="30"/>
      <c r="AE501" s="44" t="s">
        <v>42</v>
      </c>
      <c r="AF501" s="30"/>
      <c r="AG501" s="30"/>
      <c r="AH501" s="30"/>
      <c r="AI501" s="22"/>
      <c r="AJ501" s="22"/>
      <c r="AK501" s="22"/>
      <c r="AL501" s="22"/>
      <c r="AM501" s="22"/>
      <c r="AN501" s="22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19"/>
      <c r="N502" s="19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22"/>
      <c r="AJ502" s="22"/>
      <c r="AK502" s="22"/>
      <c r="AL502" s="22"/>
      <c r="AM502" s="22"/>
      <c r="AN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</row>
    <row r="100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</row>
    <row r="1004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</row>
    <row r="100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</row>
    <row r="1006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</row>
    <row r="1007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</row>
    <row r="1008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</row>
    <row r="1009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</row>
    <row r="1010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</row>
    <row r="101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</row>
    <row r="101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</row>
    <row r="1013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</row>
    <row r="1014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</row>
    <row r="10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</row>
    <row r="1016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</row>
    <row r="1017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</row>
    <row r="1018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</row>
    <row r="1019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22"/>
    </row>
    <row r="1020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  <c r="AL1020" s="22"/>
      <c r="AM1020" s="22"/>
      <c r="AN1020" s="22"/>
    </row>
    <row r="1021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  <c r="AI1021" s="22"/>
      <c r="AJ1021" s="22"/>
      <c r="AK1021" s="22"/>
      <c r="AL1021" s="22"/>
      <c r="AM1021" s="22"/>
      <c r="AN1021" s="22"/>
    </row>
    <row r="1022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  <c r="AI1022" s="22"/>
      <c r="AJ1022" s="22"/>
      <c r="AK1022" s="22"/>
      <c r="AL1022" s="22"/>
      <c r="AM1022" s="22"/>
      <c r="AN1022" s="22"/>
    </row>
    <row r="1023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  <c r="AI1023" s="22"/>
      <c r="AJ1023" s="22"/>
      <c r="AK1023" s="22"/>
      <c r="AL1023" s="22"/>
      <c r="AM1023" s="22"/>
      <c r="AN1023" s="22"/>
    </row>
    <row r="1024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  <c r="AI1024" s="22"/>
      <c r="AJ1024" s="22"/>
      <c r="AK1024" s="22"/>
      <c r="AL1024" s="22"/>
      <c r="AM1024" s="22"/>
      <c r="AN1024" s="22"/>
    </row>
    <row r="10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  <c r="AI1025" s="22"/>
      <c r="AJ1025" s="22"/>
      <c r="AK1025" s="22"/>
      <c r="AL1025" s="22"/>
      <c r="AM1025" s="22"/>
      <c r="AN1025" s="22"/>
    </row>
    <row r="1026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  <c r="AI1026" s="22"/>
      <c r="AJ1026" s="22"/>
      <c r="AK1026" s="22"/>
      <c r="AL1026" s="22"/>
      <c r="AM1026" s="22"/>
      <c r="AN1026" s="22"/>
    </row>
    <row r="1027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  <c r="AI1027" s="22"/>
      <c r="AJ1027" s="22"/>
      <c r="AK1027" s="22"/>
      <c r="AL1027" s="22"/>
      <c r="AM1027" s="22"/>
      <c r="AN1027" s="22"/>
    </row>
    <row r="1028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  <c r="AI1028" s="22"/>
      <c r="AJ1028" s="22"/>
      <c r="AK1028" s="22"/>
      <c r="AL1028" s="22"/>
      <c r="AM1028" s="22"/>
      <c r="AN1028" s="22"/>
    </row>
    <row r="1029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22"/>
    </row>
    <row r="1030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  <c r="AI1030" s="22"/>
      <c r="AJ1030" s="22"/>
      <c r="AK1030" s="22"/>
      <c r="AL1030" s="22"/>
      <c r="AM1030" s="22"/>
      <c r="AN1030" s="22"/>
    </row>
    <row r="1031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  <c r="AI1031" s="22"/>
      <c r="AJ1031" s="22"/>
      <c r="AK1031" s="22"/>
      <c r="AL1031" s="22"/>
      <c r="AM1031" s="22"/>
      <c r="AN1031" s="22"/>
    </row>
    <row r="1032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22"/>
      <c r="AF1032" s="22"/>
      <c r="AG1032" s="22"/>
      <c r="AH1032" s="22"/>
      <c r="AI1032" s="22"/>
      <c r="AJ1032" s="22"/>
      <c r="AK1032" s="22"/>
      <c r="AL1032" s="22"/>
      <c r="AM1032" s="22"/>
      <c r="AN1032" s="22"/>
    </row>
    <row r="1033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22"/>
      <c r="AF1033" s="22"/>
      <c r="AG1033" s="22"/>
      <c r="AH1033" s="22"/>
      <c r="AI1033" s="22"/>
      <c r="AJ1033" s="22"/>
      <c r="AK1033" s="22"/>
      <c r="AL1033" s="22"/>
      <c r="AM1033" s="22"/>
      <c r="AN1033" s="22"/>
    </row>
    <row r="1034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  <c r="AI1034" s="22"/>
      <c r="AJ1034" s="22"/>
      <c r="AK1034" s="22"/>
      <c r="AL1034" s="22"/>
      <c r="AM1034" s="22"/>
      <c r="AN1034" s="22"/>
    </row>
    <row r="103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22"/>
      <c r="AF1035" s="22"/>
      <c r="AG1035" s="22"/>
      <c r="AH1035" s="22"/>
      <c r="AI1035" s="22"/>
      <c r="AJ1035" s="22"/>
      <c r="AK1035" s="22"/>
      <c r="AL1035" s="22"/>
      <c r="AM1035" s="22"/>
      <c r="AN1035" s="22"/>
    </row>
    <row r="1036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22"/>
      <c r="AF1036" s="22"/>
      <c r="AG1036" s="22"/>
      <c r="AH1036" s="22"/>
      <c r="AI1036" s="22"/>
      <c r="AJ1036" s="22"/>
      <c r="AK1036" s="22"/>
      <c r="AL1036" s="22"/>
      <c r="AM1036" s="22"/>
      <c r="AN1036" s="22"/>
    </row>
    <row r="1037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22"/>
      <c r="AF1037" s="22"/>
      <c r="AG1037" s="22"/>
      <c r="AH1037" s="22"/>
      <c r="AI1037" s="22"/>
      <c r="AJ1037" s="22"/>
      <c r="AK1037" s="22"/>
      <c r="AL1037" s="22"/>
      <c r="AM1037" s="22"/>
      <c r="AN1037" s="22"/>
    </row>
    <row r="1038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22"/>
      <c r="AF1038" s="22"/>
      <c r="AG1038" s="22"/>
      <c r="AH1038" s="22"/>
      <c r="AI1038" s="22"/>
      <c r="AJ1038" s="22"/>
      <c r="AK1038" s="22"/>
      <c r="AL1038" s="22"/>
      <c r="AM1038" s="22"/>
      <c r="AN1038" s="22"/>
    </row>
    <row r="1039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22"/>
      <c r="AF1039" s="22"/>
      <c r="AG1039" s="22"/>
      <c r="AH1039" s="22"/>
      <c r="AI1039" s="22"/>
      <c r="AJ1039" s="22"/>
      <c r="AK1039" s="22"/>
      <c r="AL1039" s="22"/>
      <c r="AM1039" s="22"/>
      <c r="AN1039" s="22"/>
    </row>
    <row r="1040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  <c r="AI1040" s="22"/>
      <c r="AJ1040" s="22"/>
      <c r="AK1040" s="22"/>
      <c r="AL1040" s="22"/>
      <c r="AM1040" s="22"/>
      <c r="AN1040" s="22"/>
    </row>
    <row r="1041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22"/>
      <c r="AF1041" s="22"/>
      <c r="AG1041" s="22"/>
      <c r="AH1041" s="22"/>
      <c r="AI1041" s="22"/>
      <c r="AJ1041" s="22"/>
      <c r="AK1041" s="22"/>
      <c r="AL1041" s="22"/>
      <c r="AM1041" s="22"/>
      <c r="AN1041" s="22"/>
    </row>
    <row r="1042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22"/>
      <c r="AF1042" s="22"/>
      <c r="AG1042" s="22"/>
      <c r="AH1042" s="22"/>
      <c r="AI1042" s="22"/>
      <c r="AJ1042" s="22"/>
      <c r="AK1042" s="22"/>
      <c r="AL1042" s="22"/>
      <c r="AM1042" s="22"/>
      <c r="AN1042" s="22"/>
    </row>
    <row r="1043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22"/>
      <c r="AF1043" s="22"/>
      <c r="AG1043" s="22"/>
      <c r="AH1043" s="22"/>
      <c r="AI1043" s="22"/>
      <c r="AJ1043" s="22"/>
      <c r="AK1043" s="22"/>
      <c r="AL1043" s="22"/>
      <c r="AM1043" s="22"/>
      <c r="AN1043" s="22"/>
    </row>
    <row r="1044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22"/>
      <c r="AF1044" s="22"/>
      <c r="AG1044" s="22"/>
      <c r="AH1044" s="22"/>
      <c r="AI1044" s="22"/>
      <c r="AJ1044" s="22"/>
      <c r="AK1044" s="22"/>
      <c r="AL1044" s="22"/>
      <c r="AM1044" s="22"/>
      <c r="AN1044" s="22"/>
    </row>
    <row r="104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22"/>
      <c r="AF1045" s="22"/>
      <c r="AG1045" s="22"/>
      <c r="AH1045" s="22"/>
      <c r="AI1045" s="22"/>
      <c r="AJ1045" s="22"/>
      <c r="AK1045" s="22"/>
      <c r="AL1045" s="22"/>
      <c r="AM1045" s="22"/>
      <c r="AN1045" s="22"/>
    </row>
    <row r="1046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22"/>
      <c r="AF1046" s="22"/>
      <c r="AG1046" s="22"/>
      <c r="AH1046" s="22"/>
      <c r="AI1046" s="22"/>
      <c r="AJ1046" s="22"/>
      <c r="AK1046" s="22"/>
      <c r="AL1046" s="22"/>
      <c r="AM1046" s="22"/>
      <c r="AN1046" s="22"/>
    </row>
    <row r="1047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22"/>
      <c r="AF1047" s="22"/>
      <c r="AG1047" s="22"/>
      <c r="AH1047" s="22"/>
      <c r="AI1047" s="22"/>
      <c r="AJ1047" s="22"/>
      <c r="AK1047" s="22"/>
      <c r="AL1047" s="22"/>
      <c r="AM1047" s="22"/>
      <c r="AN1047" s="22"/>
    </row>
    <row r="1048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  <c r="AE1048" s="22"/>
      <c r="AF1048" s="22"/>
      <c r="AG1048" s="22"/>
      <c r="AH1048" s="22"/>
      <c r="AI1048" s="22"/>
      <c r="AJ1048" s="22"/>
      <c r="AK1048" s="22"/>
      <c r="AL1048" s="22"/>
      <c r="AM1048" s="22"/>
      <c r="AN1048" s="22"/>
    </row>
    <row r="1049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22"/>
      <c r="AF1049" s="22"/>
      <c r="AG1049" s="22"/>
      <c r="AH1049" s="22"/>
      <c r="AI1049" s="22"/>
      <c r="AJ1049" s="22"/>
      <c r="AK1049" s="22"/>
      <c r="AL1049" s="22"/>
      <c r="AM1049" s="22"/>
      <c r="AN1049" s="22"/>
    </row>
    <row r="1050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22"/>
      <c r="AF1050" s="22"/>
      <c r="AG1050" s="22"/>
      <c r="AH1050" s="22"/>
      <c r="AI1050" s="22"/>
      <c r="AJ1050" s="22"/>
      <c r="AK1050" s="22"/>
      <c r="AL1050" s="22"/>
      <c r="AM1050" s="22"/>
      <c r="AN1050" s="22"/>
    </row>
    <row r="1051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22"/>
      <c r="AF1051" s="22"/>
      <c r="AG1051" s="22"/>
      <c r="AH1051" s="22"/>
      <c r="AI1051" s="22"/>
      <c r="AJ1051" s="22"/>
      <c r="AK1051" s="22"/>
      <c r="AL1051" s="22"/>
      <c r="AM1051" s="22"/>
      <c r="AN1051" s="22"/>
    </row>
    <row r="1052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22"/>
      <c r="AF1052" s="22"/>
      <c r="AG1052" s="22"/>
      <c r="AH1052" s="22"/>
      <c r="AI1052" s="22"/>
      <c r="AJ1052" s="22"/>
      <c r="AK1052" s="22"/>
      <c r="AL1052" s="22"/>
      <c r="AM1052" s="22"/>
      <c r="AN1052" s="22"/>
    </row>
    <row r="1053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22"/>
      <c r="AF1053" s="22"/>
      <c r="AG1053" s="22"/>
      <c r="AH1053" s="22"/>
      <c r="AI1053" s="22"/>
      <c r="AJ1053" s="22"/>
      <c r="AK1053" s="22"/>
      <c r="AL1053" s="22"/>
      <c r="AM1053" s="22"/>
      <c r="AN1053" s="22"/>
    </row>
    <row r="1054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22"/>
      <c r="AF1054" s="22"/>
      <c r="AG1054" s="22"/>
      <c r="AH1054" s="22"/>
      <c r="AI1054" s="22"/>
      <c r="AJ1054" s="22"/>
      <c r="AK1054" s="22"/>
      <c r="AL1054" s="22"/>
      <c r="AM1054" s="22"/>
      <c r="AN1054" s="22"/>
    </row>
    <row r="105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22"/>
      <c r="AF1055" s="22"/>
      <c r="AG1055" s="22"/>
      <c r="AH1055" s="22"/>
      <c r="AI1055" s="22"/>
      <c r="AJ1055" s="22"/>
      <c r="AK1055" s="22"/>
      <c r="AL1055" s="22"/>
      <c r="AM1055" s="22"/>
      <c r="AN1055" s="22"/>
    </row>
    <row r="1056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22"/>
      <c r="AF1056" s="22"/>
      <c r="AG1056" s="22"/>
      <c r="AH1056" s="22"/>
      <c r="AI1056" s="22"/>
      <c r="AJ1056" s="22"/>
      <c r="AK1056" s="22"/>
      <c r="AL1056" s="22"/>
      <c r="AM1056" s="22"/>
      <c r="AN1056" s="22"/>
    </row>
    <row r="1057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22"/>
      <c r="AF1057" s="22"/>
      <c r="AG1057" s="22"/>
      <c r="AH1057" s="22"/>
      <c r="AI1057" s="22"/>
      <c r="AJ1057" s="22"/>
      <c r="AK1057" s="22"/>
      <c r="AL1057" s="22"/>
      <c r="AM1057" s="22"/>
      <c r="AN1057" s="22"/>
    </row>
    <row r="1058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22"/>
      <c r="AF1058" s="22"/>
      <c r="AG1058" s="22"/>
      <c r="AH1058" s="22"/>
      <c r="AI1058" s="22"/>
      <c r="AJ1058" s="22"/>
      <c r="AK1058" s="22"/>
      <c r="AL1058" s="22"/>
      <c r="AM1058" s="22"/>
      <c r="AN1058" s="22"/>
    </row>
    <row r="1059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  <c r="AE1059" s="22"/>
      <c r="AF1059" s="22"/>
      <c r="AG1059" s="22"/>
      <c r="AH1059" s="22"/>
      <c r="AI1059" s="22"/>
      <c r="AJ1059" s="22"/>
      <c r="AK1059" s="22"/>
      <c r="AL1059" s="22"/>
      <c r="AM1059" s="22"/>
      <c r="AN1059" s="22"/>
    </row>
    <row r="1060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  <c r="AE1060" s="22"/>
      <c r="AF1060" s="22"/>
      <c r="AG1060" s="22"/>
      <c r="AH1060" s="22"/>
      <c r="AI1060" s="22"/>
      <c r="AJ1060" s="22"/>
      <c r="AK1060" s="22"/>
      <c r="AL1060" s="22"/>
      <c r="AM1060" s="22"/>
      <c r="AN1060" s="22"/>
    </row>
    <row r="1061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  <c r="AE1061" s="22"/>
      <c r="AF1061" s="22"/>
      <c r="AG1061" s="22"/>
      <c r="AH1061" s="22"/>
      <c r="AI1061" s="22"/>
      <c r="AJ1061" s="22"/>
      <c r="AK1061" s="22"/>
      <c r="AL1061" s="22"/>
      <c r="AM1061" s="22"/>
      <c r="AN1061" s="22"/>
    </row>
    <row r="1062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22"/>
      <c r="AF1062" s="22"/>
      <c r="AG1062" s="22"/>
      <c r="AH1062" s="22"/>
      <c r="AI1062" s="22"/>
      <c r="AJ1062" s="22"/>
      <c r="AK1062" s="22"/>
      <c r="AL1062" s="22"/>
      <c r="AM1062" s="22"/>
      <c r="AN1062" s="22"/>
    </row>
    <row r="1063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  <c r="AC1063" s="22"/>
      <c r="AD1063" s="22"/>
      <c r="AE1063" s="22"/>
      <c r="AF1063" s="22"/>
      <c r="AG1063" s="22"/>
      <c r="AH1063" s="22"/>
      <c r="AI1063" s="22"/>
      <c r="AJ1063" s="22"/>
      <c r="AK1063" s="22"/>
      <c r="AL1063" s="22"/>
      <c r="AM1063" s="22"/>
      <c r="AN1063" s="22"/>
    </row>
    <row r="1064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  <c r="AE1064" s="22"/>
      <c r="AF1064" s="22"/>
      <c r="AG1064" s="22"/>
      <c r="AH1064" s="22"/>
      <c r="AI1064" s="22"/>
      <c r="AJ1064" s="22"/>
      <c r="AK1064" s="22"/>
      <c r="AL1064" s="22"/>
      <c r="AM1064" s="22"/>
      <c r="AN1064" s="22"/>
    </row>
    <row r="106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  <c r="AB1065" s="22"/>
      <c r="AC1065" s="22"/>
      <c r="AD1065" s="22"/>
      <c r="AE1065" s="22"/>
      <c r="AF1065" s="22"/>
      <c r="AG1065" s="22"/>
      <c r="AH1065" s="22"/>
      <c r="AI1065" s="22"/>
      <c r="AJ1065" s="22"/>
      <c r="AK1065" s="22"/>
      <c r="AL1065" s="22"/>
      <c r="AM1065" s="22"/>
      <c r="AN1065" s="22"/>
    </row>
    <row r="1066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22"/>
      <c r="AF1066" s="22"/>
      <c r="AG1066" s="22"/>
      <c r="AH1066" s="22"/>
      <c r="AI1066" s="22"/>
      <c r="AJ1066" s="22"/>
      <c r="AK1066" s="22"/>
      <c r="AL1066" s="22"/>
      <c r="AM1066" s="22"/>
      <c r="AN1066" s="22"/>
    </row>
    <row r="1067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  <c r="AE1067" s="22"/>
      <c r="AF1067" s="22"/>
      <c r="AG1067" s="22"/>
      <c r="AH1067" s="22"/>
      <c r="AI1067" s="22"/>
      <c r="AJ1067" s="22"/>
      <c r="AK1067" s="22"/>
      <c r="AL1067" s="22"/>
      <c r="AM1067" s="22"/>
      <c r="AN1067" s="22"/>
    </row>
    <row r="1068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  <c r="AE1068" s="22"/>
      <c r="AF1068" s="22"/>
      <c r="AG1068" s="22"/>
      <c r="AH1068" s="22"/>
      <c r="AI1068" s="22"/>
      <c r="AJ1068" s="22"/>
      <c r="AK1068" s="22"/>
      <c r="AL1068" s="22"/>
      <c r="AM1068" s="22"/>
      <c r="AN1068" s="22"/>
    </row>
    <row r="1069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22"/>
      <c r="AE1069" s="22"/>
      <c r="AF1069" s="22"/>
      <c r="AG1069" s="22"/>
      <c r="AH1069" s="22"/>
      <c r="AI1069" s="22"/>
      <c r="AJ1069" s="22"/>
      <c r="AK1069" s="22"/>
      <c r="AL1069" s="22"/>
      <c r="AM1069" s="22"/>
      <c r="AN1069" s="22"/>
    </row>
    <row r="1070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  <c r="AE1070" s="22"/>
      <c r="AF1070" s="22"/>
      <c r="AG1070" s="22"/>
      <c r="AH1070" s="22"/>
      <c r="AI1070" s="22"/>
      <c r="AJ1070" s="22"/>
      <c r="AK1070" s="22"/>
      <c r="AL1070" s="22"/>
      <c r="AM1070" s="22"/>
      <c r="AN1070" s="22"/>
    </row>
    <row r="1071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  <c r="AB1071" s="22"/>
      <c r="AC1071" s="22"/>
      <c r="AD1071" s="22"/>
      <c r="AE1071" s="22"/>
      <c r="AF1071" s="22"/>
      <c r="AG1071" s="22"/>
      <c r="AH1071" s="22"/>
      <c r="AI1071" s="22"/>
      <c r="AJ1071" s="22"/>
      <c r="AK1071" s="22"/>
      <c r="AL1071" s="22"/>
      <c r="AM1071" s="22"/>
      <c r="AN1071" s="22"/>
    </row>
    <row r="1072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  <c r="AE1072" s="22"/>
      <c r="AF1072" s="22"/>
      <c r="AG1072" s="22"/>
      <c r="AH1072" s="22"/>
      <c r="AI1072" s="22"/>
      <c r="AJ1072" s="22"/>
      <c r="AK1072" s="22"/>
      <c r="AL1072" s="22"/>
      <c r="AM1072" s="22"/>
      <c r="AN1072" s="22"/>
    </row>
    <row r="1073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  <c r="AB1073" s="22"/>
      <c r="AC1073" s="22"/>
      <c r="AD1073" s="22"/>
      <c r="AE1073" s="22"/>
      <c r="AF1073" s="22"/>
      <c r="AG1073" s="22"/>
      <c r="AH1073" s="22"/>
      <c r="AI1073" s="22"/>
      <c r="AJ1073" s="22"/>
      <c r="AK1073" s="22"/>
      <c r="AL1073" s="22"/>
      <c r="AM1073" s="22"/>
      <c r="AN1073" s="22"/>
    </row>
    <row r="1074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  <c r="AE1074" s="22"/>
      <c r="AF1074" s="22"/>
      <c r="AG1074" s="22"/>
      <c r="AH1074" s="22"/>
      <c r="AI1074" s="22"/>
      <c r="AJ1074" s="22"/>
      <c r="AK1074" s="22"/>
      <c r="AL1074" s="22"/>
      <c r="AM1074" s="22"/>
      <c r="AN1074" s="22"/>
    </row>
    <row r="107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22"/>
      <c r="AC1075" s="22"/>
      <c r="AD1075" s="22"/>
      <c r="AE1075" s="22"/>
      <c r="AF1075" s="22"/>
      <c r="AG1075" s="22"/>
      <c r="AH1075" s="22"/>
      <c r="AI1075" s="22"/>
      <c r="AJ1075" s="22"/>
      <c r="AK1075" s="22"/>
      <c r="AL1075" s="22"/>
      <c r="AM1075" s="22"/>
      <c r="AN1075" s="22"/>
    </row>
    <row r="1076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  <c r="AE1076" s="22"/>
      <c r="AF1076" s="22"/>
      <c r="AG1076" s="22"/>
      <c r="AH1076" s="22"/>
      <c r="AI1076" s="22"/>
      <c r="AJ1076" s="22"/>
      <c r="AK1076" s="22"/>
      <c r="AL1076" s="22"/>
      <c r="AM1076" s="22"/>
      <c r="AN1076" s="22"/>
    </row>
    <row r="1077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22"/>
      <c r="AC1077" s="22"/>
      <c r="AD1077" s="22"/>
      <c r="AE1077" s="22"/>
      <c r="AF1077" s="22"/>
      <c r="AG1077" s="22"/>
      <c r="AH1077" s="22"/>
      <c r="AI1077" s="22"/>
      <c r="AJ1077" s="22"/>
      <c r="AK1077" s="22"/>
      <c r="AL1077" s="22"/>
      <c r="AM1077" s="22"/>
      <c r="AN1077" s="22"/>
    </row>
    <row r="1078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  <c r="AE1078" s="22"/>
      <c r="AF1078" s="22"/>
      <c r="AG1078" s="22"/>
      <c r="AH1078" s="22"/>
      <c r="AI1078" s="22"/>
      <c r="AJ1078" s="22"/>
      <c r="AK1078" s="22"/>
      <c r="AL1078" s="22"/>
      <c r="AM1078" s="22"/>
      <c r="AN1078" s="22"/>
    </row>
    <row r="1079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22"/>
      <c r="AC1079" s="22"/>
      <c r="AD1079" s="22"/>
      <c r="AE1079" s="22"/>
      <c r="AF1079" s="22"/>
      <c r="AG1079" s="22"/>
      <c r="AH1079" s="22"/>
      <c r="AI1079" s="22"/>
      <c r="AJ1079" s="22"/>
      <c r="AK1079" s="22"/>
      <c r="AL1079" s="22"/>
      <c r="AM1079" s="22"/>
      <c r="AN1079" s="22"/>
    </row>
    <row r="1080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  <c r="AE1080" s="22"/>
      <c r="AF1080" s="22"/>
      <c r="AG1080" s="22"/>
      <c r="AH1080" s="22"/>
      <c r="AI1080" s="22"/>
      <c r="AJ1080" s="22"/>
      <c r="AK1080" s="22"/>
      <c r="AL1080" s="22"/>
      <c r="AM1080" s="22"/>
      <c r="AN1080" s="22"/>
    </row>
    <row r="1081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22"/>
      <c r="AC1081" s="22"/>
      <c r="AD1081" s="22"/>
      <c r="AE1081" s="22"/>
      <c r="AF1081" s="22"/>
      <c r="AG1081" s="22"/>
      <c r="AH1081" s="22"/>
      <c r="AI1081" s="22"/>
      <c r="AJ1081" s="22"/>
      <c r="AK1081" s="22"/>
      <c r="AL1081" s="22"/>
      <c r="AM1081" s="22"/>
      <c r="AN1081" s="22"/>
    </row>
    <row r="1082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  <c r="AE1082" s="22"/>
      <c r="AF1082" s="22"/>
      <c r="AG1082" s="22"/>
      <c r="AH1082" s="22"/>
      <c r="AI1082" s="22"/>
      <c r="AJ1082" s="22"/>
      <c r="AK1082" s="22"/>
      <c r="AL1082" s="22"/>
      <c r="AM1082" s="22"/>
      <c r="AN1082" s="22"/>
    </row>
    <row r="1083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  <c r="AB1083" s="22"/>
      <c r="AC1083" s="22"/>
      <c r="AD1083" s="22"/>
      <c r="AE1083" s="22"/>
      <c r="AF1083" s="22"/>
      <c r="AG1083" s="22"/>
      <c r="AH1083" s="22"/>
      <c r="AI1083" s="22"/>
      <c r="AJ1083" s="22"/>
      <c r="AK1083" s="22"/>
      <c r="AL1083" s="22"/>
      <c r="AM1083" s="22"/>
      <c r="AN1083" s="22"/>
    </row>
    <row r="1084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  <c r="AE1084" s="22"/>
      <c r="AF1084" s="22"/>
      <c r="AG1084" s="22"/>
      <c r="AH1084" s="22"/>
      <c r="AI1084" s="22"/>
      <c r="AJ1084" s="22"/>
      <c r="AK1084" s="22"/>
      <c r="AL1084" s="22"/>
      <c r="AM1084" s="22"/>
      <c r="AN1084" s="22"/>
    </row>
    <row r="108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  <c r="AB1085" s="22"/>
      <c r="AC1085" s="22"/>
      <c r="AD1085" s="22"/>
      <c r="AE1085" s="22"/>
      <c r="AF1085" s="22"/>
      <c r="AG1085" s="22"/>
      <c r="AH1085" s="22"/>
      <c r="AI1085" s="22"/>
      <c r="AJ1085" s="22"/>
      <c r="AK1085" s="22"/>
      <c r="AL1085" s="22"/>
      <c r="AM1085" s="22"/>
      <c r="AN1085" s="22"/>
    </row>
    <row r="1086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22"/>
      <c r="AC1086" s="22"/>
      <c r="AD1086" s="22"/>
      <c r="AE1086" s="22"/>
      <c r="AF1086" s="22"/>
      <c r="AG1086" s="22"/>
      <c r="AH1086" s="22"/>
      <c r="AI1086" s="22"/>
      <c r="AJ1086" s="22"/>
      <c r="AK1086" s="22"/>
      <c r="AL1086" s="22"/>
      <c r="AM1086" s="22"/>
      <c r="AN1086" s="22"/>
    </row>
    <row r="1087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22"/>
      <c r="AC1087" s="22"/>
      <c r="AD1087" s="22"/>
      <c r="AE1087" s="22"/>
      <c r="AF1087" s="22"/>
      <c r="AG1087" s="22"/>
      <c r="AH1087" s="22"/>
      <c r="AI1087" s="22"/>
      <c r="AJ1087" s="22"/>
      <c r="AK1087" s="22"/>
      <c r="AL1087" s="22"/>
      <c r="AM1087" s="22"/>
      <c r="AN1087" s="22"/>
    </row>
    <row r="1088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  <c r="AB1088" s="22"/>
      <c r="AC1088" s="22"/>
      <c r="AD1088" s="22"/>
      <c r="AE1088" s="22"/>
      <c r="AF1088" s="22"/>
      <c r="AG1088" s="22"/>
      <c r="AH1088" s="22"/>
      <c r="AI1088" s="22"/>
      <c r="AJ1088" s="22"/>
      <c r="AK1088" s="22"/>
      <c r="AL1088" s="22"/>
      <c r="AM1088" s="22"/>
      <c r="AN1088" s="22"/>
    </row>
    <row r="1089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  <c r="AB1089" s="22"/>
      <c r="AC1089" s="22"/>
      <c r="AD1089" s="22"/>
      <c r="AE1089" s="22"/>
      <c r="AF1089" s="22"/>
      <c r="AG1089" s="22"/>
      <c r="AH1089" s="22"/>
      <c r="AI1089" s="22"/>
      <c r="AJ1089" s="22"/>
      <c r="AK1089" s="22"/>
      <c r="AL1089" s="22"/>
      <c r="AM1089" s="22"/>
      <c r="AN1089" s="22"/>
    </row>
    <row r="1090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  <c r="AB1090" s="22"/>
      <c r="AC1090" s="22"/>
      <c r="AD1090" s="22"/>
      <c r="AE1090" s="22"/>
      <c r="AF1090" s="22"/>
      <c r="AG1090" s="22"/>
      <c r="AH1090" s="22"/>
      <c r="AI1090" s="22"/>
      <c r="AJ1090" s="22"/>
      <c r="AK1090" s="22"/>
      <c r="AL1090" s="22"/>
      <c r="AM1090" s="22"/>
      <c r="AN1090" s="22"/>
    </row>
    <row r="1091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22"/>
      <c r="AC1091" s="22"/>
      <c r="AD1091" s="22"/>
      <c r="AE1091" s="22"/>
      <c r="AF1091" s="22"/>
      <c r="AG1091" s="22"/>
      <c r="AH1091" s="22"/>
      <c r="AI1091" s="22"/>
      <c r="AJ1091" s="22"/>
      <c r="AK1091" s="22"/>
      <c r="AL1091" s="22"/>
      <c r="AM1091" s="22"/>
      <c r="AN1091" s="22"/>
    </row>
    <row r="1092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  <c r="AE1092" s="22"/>
      <c r="AF1092" s="22"/>
      <c r="AG1092" s="22"/>
      <c r="AH1092" s="22"/>
      <c r="AI1092" s="22"/>
      <c r="AJ1092" s="22"/>
      <c r="AK1092" s="22"/>
      <c r="AL1092" s="22"/>
      <c r="AM1092" s="22"/>
      <c r="AN1092" s="22"/>
    </row>
    <row r="1093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22"/>
      <c r="AC1093" s="22"/>
      <c r="AD1093" s="22"/>
      <c r="AE1093" s="22"/>
      <c r="AF1093" s="22"/>
      <c r="AG1093" s="22"/>
      <c r="AH1093" s="22"/>
      <c r="AI1093" s="22"/>
      <c r="AJ1093" s="22"/>
      <c r="AK1093" s="22"/>
      <c r="AL1093" s="22"/>
      <c r="AM1093" s="22"/>
      <c r="AN1093" s="22"/>
    </row>
    <row r="1094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22"/>
      <c r="AC1094" s="22"/>
      <c r="AD1094" s="22"/>
      <c r="AE1094" s="22"/>
      <c r="AF1094" s="22"/>
      <c r="AG1094" s="22"/>
      <c r="AH1094" s="22"/>
      <c r="AI1094" s="22"/>
      <c r="AJ1094" s="22"/>
      <c r="AK1094" s="22"/>
      <c r="AL1094" s="22"/>
      <c r="AM1094" s="22"/>
      <c r="AN1094" s="22"/>
    </row>
    <row r="109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22"/>
      <c r="AC1095" s="22"/>
      <c r="AD1095" s="22"/>
      <c r="AE1095" s="22"/>
      <c r="AF1095" s="22"/>
      <c r="AG1095" s="22"/>
      <c r="AH1095" s="22"/>
      <c r="AI1095" s="22"/>
      <c r="AJ1095" s="22"/>
      <c r="AK1095" s="22"/>
      <c r="AL1095" s="22"/>
      <c r="AM1095" s="22"/>
      <c r="AN1095" s="22"/>
    </row>
    <row r="1096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  <c r="AB1096" s="22"/>
      <c r="AC1096" s="22"/>
      <c r="AD1096" s="22"/>
      <c r="AE1096" s="22"/>
      <c r="AF1096" s="22"/>
      <c r="AG1096" s="22"/>
      <c r="AH1096" s="22"/>
      <c r="AI1096" s="22"/>
      <c r="AJ1096" s="22"/>
      <c r="AK1096" s="22"/>
      <c r="AL1096" s="22"/>
      <c r="AM1096" s="22"/>
      <c r="AN1096" s="22"/>
    </row>
    <row r="1097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22"/>
      <c r="AC1097" s="22"/>
      <c r="AD1097" s="22"/>
      <c r="AE1097" s="22"/>
      <c r="AF1097" s="22"/>
      <c r="AG1097" s="22"/>
      <c r="AH1097" s="22"/>
      <c r="AI1097" s="22"/>
      <c r="AJ1097" s="22"/>
      <c r="AK1097" s="22"/>
      <c r="AL1097" s="22"/>
      <c r="AM1097" s="22"/>
      <c r="AN1097" s="22"/>
    </row>
    <row r="1098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  <c r="AB1098" s="22"/>
      <c r="AC1098" s="22"/>
      <c r="AD1098" s="22"/>
      <c r="AE1098" s="22"/>
      <c r="AF1098" s="22"/>
      <c r="AG1098" s="22"/>
      <c r="AH1098" s="22"/>
      <c r="AI1098" s="22"/>
      <c r="AJ1098" s="22"/>
      <c r="AK1098" s="22"/>
      <c r="AL1098" s="22"/>
      <c r="AM1098" s="22"/>
      <c r="AN1098" s="22"/>
    </row>
    <row r="1099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22"/>
      <c r="AC1099" s="22"/>
      <c r="AD1099" s="22"/>
      <c r="AE1099" s="22"/>
      <c r="AF1099" s="22"/>
      <c r="AG1099" s="22"/>
      <c r="AH1099" s="22"/>
      <c r="AI1099" s="22"/>
      <c r="AJ1099" s="22"/>
      <c r="AK1099" s="22"/>
      <c r="AL1099" s="22"/>
      <c r="AM1099" s="22"/>
      <c r="AN1099" s="22"/>
    </row>
    <row r="1100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22"/>
      <c r="AC1100" s="22"/>
      <c r="AD1100" s="22"/>
      <c r="AE1100" s="22"/>
      <c r="AF1100" s="22"/>
      <c r="AG1100" s="22"/>
      <c r="AH1100" s="22"/>
      <c r="AI1100" s="22"/>
      <c r="AJ1100" s="22"/>
      <c r="AK1100" s="22"/>
      <c r="AL1100" s="22"/>
      <c r="AM1100" s="22"/>
      <c r="AN1100" s="22"/>
    </row>
    <row r="1101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  <c r="AB1101" s="22"/>
      <c r="AC1101" s="22"/>
      <c r="AD1101" s="22"/>
      <c r="AE1101" s="22"/>
      <c r="AF1101" s="22"/>
      <c r="AG1101" s="22"/>
      <c r="AH1101" s="22"/>
      <c r="AI1101" s="22"/>
      <c r="AJ1101" s="22"/>
      <c r="AK1101" s="22"/>
      <c r="AL1101" s="22"/>
      <c r="AM1101" s="22"/>
      <c r="AN1101" s="22"/>
    </row>
    <row r="1102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  <c r="AB1102" s="22"/>
      <c r="AC1102" s="22"/>
      <c r="AD1102" s="22"/>
      <c r="AE1102" s="22"/>
      <c r="AF1102" s="22"/>
      <c r="AG1102" s="22"/>
      <c r="AH1102" s="22"/>
      <c r="AI1102" s="22"/>
      <c r="AJ1102" s="22"/>
      <c r="AK1102" s="22"/>
      <c r="AL1102" s="22"/>
      <c r="AM1102" s="22"/>
      <c r="AN1102" s="22"/>
    </row>
    <row r="1103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  <c r="AB1103" s="22"/>
      <c r="AC1103" s="22"/>
      <c r="AD1103" s="22"/>
      <c r="AE1103" s="22"/>
      <c r="AF1103" s="22"/>
      <c r="AG1103" s="22"/>
      <c r="AH1103" s="22"/>
      <c r="AI1103" s="22"/>
      <c r="AJ1103" s="22"/>
      <c r="AK1103" s="22"/>
      <c r="AL1103" s="22"/>
      <c r="AM1103" s="22"/>
      <c r="AN1103" s="22"/>
    </row>
    <row r="1104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  <c r="AB1104" s="22"/>
      <c r="AC1104" s="22"/>
      <c r="AD1104" s="22"/>
      <c r="AE1104" s="22"/>
      <c r="AF1104" s="22"/>
      <c r="AG1104" s="22"/>
      <c r="AH1104" s="22"/>
      <c r="AI1104" s="22"/>
      <c r="AJ1104" s="22"/>
      <c r="AK1104" s="22"/>
      <c r="AL1104" s="22"/>
      <c r="AM1104" s="22"/>
      <c r="AN1104" s="22"/>
    </row>
    <row r="110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  <c r="AB1105" s="22"/>
      <c r="AC1105" s="22"/>
      <c r="AD1105" s="22"/>
      <c r="AE1105" s="22"/>
      <c r="AF1105" s="22"/>
      <c r="AG1105" s="22"/>
      <c r="AH1105" s="22"/>
      <c r="AI1105" s="22"/>
      <c r="AJ1105" s="22"/>
      <c r="AK1105" s="22"/>
      <c r="AL1105" s="22"/>
      <c r="AM1105" s="22"/>
      <c r="AN1105" s="22"/>
    </row>
    <row r="1106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  <c r="AB1106" s="22"/>
      <c r="AC1106" s="22"/>
      <c r="AD1106" s="22"/>
      <c r="AE1106" s="22"/>
      <c r="AF1106" s="22"/>
      <c r="AG1106" s="22"/>
      <c r="AH1106" s="22"/>
      <c r="AI1106" s="22"/>
      <c r="AJ1106" s="22"/>
      <c r="AK1106" s="22"/>
      <c r="AL1106" s="22"/>
      <c r="AM1106" s="22"/>
      <c r="AN1106" s="22"/>
    </row>
    <row r="1107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  <c r="AB1107" s="22"/>
      <c r="AC1107" s="22"/>
      <c r="AD1107" s="22"/>
      <c r="AE1107" s="22"/>
      <c r="AF1107" s="22"/>
      <c r="AG1107" s="22"/>
      <c r="AH1107" s="22"/>
      <c r="AI1107" s="22"/>
      <c r="AJ1107" s="22"/>
      <c r="AK1107" s="22"/>
      <c r="AL1107" s="22"/>
      <c r="AM1107" s="22"/>
      <c r="AN1107" s="22"/>
    </row>
    <row r="1108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  <c r="AB1108" s="22"/>
      <c r="AC1108" s="22"/>
      <c r="AD1108" s="22"/>
      <c r="AE1108" s="22"/>
      <c r="AF1108" s="22"/>
      <c r="AG1108" s="22"/>
      <c r="AH1108" s="22"/>
      <c r="AI1108" s="22"/>
      <c r="AJ1108" s="22"/>
      <c r="AK1108" s="22"/>
      <c r="AL1108" s="22"/>
      <c r="AM1108" s="22"/>
      <c r="AN1108" s="22"/>
    </row>
    <row r="1109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  <c r="AA1109" s="22"/>
      <c r="AB1109" s="22"/>
      <c r="AC1109" s="22"/>
      <c r="AD1109" s="22"/>
      <c r="AE1109" s="22"/>
      <c r="AF1109" s="22"/>
      <c r="AG1109" s="22"/>
      <c r="AH1109" s="22"/>
      <c r="AI1109" s="22"/>
      <c r="AJ1109" s="22"/>
      <c r="AK1109" s="22"/>
      <c r="AL1109" s="22"/>
      <c r="AM1109" s="22"/>
      <c r="AN1109" s="22"/>
    </row>
    <row r="1110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  <c r="AA1110" s="22"/>
      <c r="AB1110" s="22"/>
      <c r="AC1110" s="22"/>
      <c r="AD1110" s="22"/>
      <c r="AE1110" s="22"/>
      <c r="AF1110" s="22"/>
      <c r="AG1110" s="22"/>
      <c r="AH1110" s="22"/>
      <c r="AI1110" s="22"/>
      <c r="AJ1110" s="22"/>
      <c r="AK1110" s="22"/>
      <c r="AL1110" s="22"/>
      <c r="AM1110" s="22"/>
      <c r="AN1110" s="22"/>
    </row>
    <row r="1111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  <c r="AA1111" s="22"/>
      <c r="AB1111" s="22"/>
      <c r="AC1111" s="22"/>
      <c r="AD1111" s="22"/>
      <c r="AE1111" s="22"/>
      <c r="AF1111" s="22"/>
      <c r="AG1111" s="22"/>
      <c r="AH1111" s="22"/>
      <c r="AI1111" s="22"/>
      <c r="AJ1111" s="22"/>
      <c r="AK1111" s="22"/>
      <c r="AL1111" s="22"/>
      <c r="AM1111" s="22"/>
      <c r="AN1111" s="22"/>
    </row>
    <row r="1112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  <c r="AA1112" s="22"/>
      <c r="AB1112" s="22"/>
      <c r="AC1112" s="22"/>
      <c r="AD1112" s="22"/>
      <c r="AE1112" s="22"/>
      <c r="AF1112" s="22"/>
      <c r="AG1112" s="22"/>
      <c r="AH1112" s="22"/>
      <c r="AI1112" s="22"/>
      <c r="AJ1112" s="22"/>
      <c r="AK1112" s="22"/>
      <c r="AL1112" s="22"/>
      <c r="AM1112" s="22"/>
      <c r="AN1112" s="22"/>
    </row>
    <row r="1113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  <c r="AA1113" s="22"/>
      <c r="AB1113" s="22"/>
      <c r="AC1113" s="22"/>
      <c r="AD1113" s="22"/>
      <c r="AE1113" s="22"/>
      <c r="AF1113" s="22"/>
      <c r="AG1113" s="22"/>
      <c r="AH1113" s="22"/>
      <c r="AI1113" s="22"/>
      <c r="AJ1113" s="22"/>
      <c r="AK1113" s="22"/>
      <c r="AL1113" s="22"/>
      <c r="AM1113" s="22"/>
      <c r="AN1113" s="22"/>
    </row>
    <row r="1114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  <c r="AA1114" s="22"/>
      <c r="AB1114" s="22"/>
      <c r="AC1114" s="22"/>
      <c r="AD1114" s="22"/>
      <c r="AE1114" s="22"/>
      <c r="AF1114" s="22"/>
      <c r="AG1114" s="22"/>
      <c r="AH1114" s="22"/>
      <c r="AI1114" s="22"/>
      <c r="AJ1114" s="22"/>
      <c r="AK1114" s="22"/>
      <c r="AL1114" s="22"/>
      <c r="AM1114" s="22"/>
      <c r="AN1114" s="22"/>
    </row>
    <row r="111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  <c r="AA1115" s="22"/>
      <c r="AB1115" s="22"/>
      <c r="AC1115" s="22"/>
      <c r="AD1115" s="22"/>
      <c r="AE1115" s="22"/>
      <c r="AF1115" s="22"/>
      <c r="AG1115" s="22"/>
      <c r="AH1115" s="22"/>
      <c r="AI1115" s="22"/>
      <c r="AJ1115" s="22"/>
      <c r="AK1115" s="22"/>
      <c r="AL1115" s="22"/>
      <c r="AM1115" s="22"/>
      <c r="AN1115" s="22"/>
    </row>
    <row r="1116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  <c r="AA1116" s="22"/>
      <c r="AB1116" s="22"/>
      <c r="AC1116" s="22"/>
      <c r="AD1116" s="22"/>
      <c r="AE1116" s="22"/>
      <c r="AF1116" s="22"/>
      <c r="AG1116" s="22"/>
      <c r="AH1116" s="22"/>
      <c r="AI1116" s="22"/>
      <c r="AJ1116" s="22"/>
      <c r="AK1116" s="22"/>
      <c r="AL1116" s="22"/>
      <c r="AM1116" s="22"/>
      <c r="AN1116" s="22"/>
    </row>
    <row r="1117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  <c r="AA1117" s="22"/>
      <c r="AB1117" s="22"/>
      <c r="AC1117" s="22"/>
      <c r="AD1117" s="22"/>
      <c r="AE1117" s="22"/>
      <c r="AF1117" s="22"/>
      <c r="AG1117" s="22"/>
      <c r="AH1117" s="22"/>
      <c r="AI1117" s="22"/>
      <c r="AJ1117" s="22"/>
      <c r="AK1117" s="22"/>
      <c r="AL1117" s="22"/>
      <c r="AM1117" s="22"/>
      <c r="AN1117" s="22"/>
    </row>
    <row r="1118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  <c r="AA1118" s="22"/>
      <c r="AB1118" s="22"/>
      <c r="AC1118" s="22"/>
      <c r="AD1118" s="22"/>
      <c r="AE1118" s="22"/>
      <c r="AF1118" s="22"/>
      <c r="AG1118" s="22"/>
      <c r="AH1118" s="22"/>
      <c r="AI1118" s="22"/>
      <c r="AJ1118" s="22"/>
      <c r="AK1118" s="22"/>
      <c r="AL1118" s="22"/>
      <c r="AM1118" s="22"/>
      <c r="AN1118" s="22"/>
    </row>
    <row r="1119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  <c r="AA1119" s="22"/>
      <c r="AB1119" s="22"/>
      <c r="AC1119" s="22"/>
      <c r="AD1119" s="22"/>
      <c r="AE1119" s="22"/>
      <c r="AF1119" s="22"/>
      <c r="AG1119" s="22"/>
      <c r="AH1119" s="22"/>
      <c r="AI1119" s="22"/>
      <c r="AJ1119" s="22"/>
      <c r="AK1119" s="22"/>
      <c r="AL1119" s="22"/>
      <c r="AM1119" s="22"/>
      <c r="AN1119" s="22"/>
    </row>
    <row r="1120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  <c r="AA1120" s="22"/>
      <c r="AB1120" s="22"/>
      <c r="AC1120" s="22"/>
      <c r="AD1120" s="22"/>
      <c r="AE1120" s="22"/>
      <c r="AF1120" s="22"/>
      <c r="AG1120" s="22"/>
      <c r="AH1120" s="22"/>
      <c r="AI1120" s="22"/>
      <c r="AJ1120" s="22"/>
      <c r="AK1120" s="22"/>
      <c r="AL1120" s="22"/>
      <c r="AM1120" s="22"/>
      <c r="AN1120" s="22"/>
    </row>
    <row r="1121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  <c r="AA1121" s="22"/>
      <c r="AB1121" s="22"/>
      <c r="AC1121" s="22"/>
      <c r="AD1121" s="22"/>
      <c r="AE1121" s="22"/>
      <c r="AF1121" s="22"/>
      <c r="AG1121" s="22"/>
      <c r="AH1121" s="22"/>
      <c r="AI1121" s="22"/>
      <c r="AJ1121" s="22"/>
      <c r="AK1121" s="22"/>
      <c r="AL1121" s="22"/>
      <c r="AM1121" s="22"/>
      <c r="AN1121" s="22"/>
    </row>
    <row r="1122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  <c r="AA1122" s="22"/>
      <c r="AB1122" s="22"/>
      <c r="AC1122" s="22"/>
      <c r="AD1122" s="22"/>
      <c r="AE1122" s="22"/>
      <c r="AF1122" s="22"/>
      <c r="AG1122" s="22"/>
      <c r="AH1122" s="22"/>
      <c r="AI1122" s="22"/>
      <c r="AJ1122" s="22"/>
      <c r="AK1122" s="22"/>
      <c r="AL1122" s="22"/>
      <c r="AM1122" s="22"/>
      <c r="AN1122" s="22"/>
    </row>
    <row r="1123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  <c r="AA1123" s="22"/>
      <c r="AB1123" s="22"/>
      <c r="AC1123" s="22"/>
      <c r="AD1123" s="22"/>
      <c r="AE1123" s="22"/>
      <c r="AF1123" s="22"/>
      <c r="AG1123" s="22"/>
      <c r="AH1123" s="22"/>
      <c r="AI1123" s="22"/>
      <c r="AJ1123" s="22"/>
      <c r="AK1123" s="22"/>
      <c r="AL1123" s="22"/>
      <c r="AM1123" s="22"/>
      <c r="AN1123" s="22"/>
    </row>
    <row r="1124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  <c r="AA1124" s="22"/>
      <c r="AB1124" s="22"/>
      <c r="AC1124" s="22"/>
      <c r="AD1124" s="22"/>
      <c r="AE1124" s="22"/>
      <c r="AF1124" s="22"/>
      <c r="AG1124" s="22"/>
      <c r="AH1124" s="22"/>
      <c r="AI1124" s="22"/>
      <c r="AJ1124" s="22"/>
      <c r="AK1124" s="22"/>
      <c r="AL1124" s="22"/>
      <c r="AM1124" s="22"/>
      <c r="AN1124" s="22"/>
    </row>
    <row r="112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  <c r="AA1125" s="22"/>
      <c r="AB1125" s="22"/>
      <c r="AC1125" s="22"/>
      <c r="AD1125" s="22"/>
      <c r="AE1125" s="22"/>
      <c r="AF1125" s="22"/>
      <c r="AG1125" s="22"/>
      <c r="AH1125" s="22"/>
      <c r="AI1125" s="22"/>
      <c r="AJ1125" s="22"/>
      <c r="AK1125" s="22"/>
      <c r="AL1125" s="22"/>
      <c r="AM1125" s="22"/>
      <c r="AN1125" s="22"/>
    </row>
    <row r="1126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  <c r="AA1126" s="22"/>
      <c r="AB1126" s="22"/>
      <c r="AC1126" s="22"/>
      <c r="AD1126" s="22"/>
      <c r="AE1126" s="22"/>
      <c r="AF1126" s="22"/>
      <c r="AG1126" s="22"/>
      <c r="AH1126" s="22"/>
      <c r="AI1126" s="22"/>
      <c r="AJ1126" s="22"/>
      <c r="AK1126" s="22"/>
      <c r="AL1126" s="22"/>
      <c r="AM1126" s="22"/>
      <c r="AN1126" s="22"/>
    </row>
    <row r="1127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  <c r="AA1127" s="22"/>
      <c r="AB1127" s="22"/>
      <c r="AC1127" s="22"/>
      <c r="AD1127" s="22"/>
      <c r="AE1127" s="22"/>
      <c r="AF1127" s="22"/>
      <c r="AG1127" s="22"/>
      <c r="AH1127" s="22"/>
      <c r="AI1127" s="22"/>
      <c r="AJ1127" s="22"/>
      <c r="AK1127" s="22"/>
      <c r="AL1127" s="22"/>
      <c r="AM1127" s="22"/>
      <c r="AN1127" s="22"/>
    </row>
    <row r="1128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  <c r="AA1128" s="22"/>
      <c r="AB1128" s="22"/>
      <c r="AC1128" s="22"/>
      <c r="AD1128" s="22"/>
      <c r="AE1128" s="22"/>
      <c r="AF1128" s="22"/>
      <c r="AG1128" s="22"/>
      <c r="AH1128" s="22"/>
      <c r="AI1128" s="22"/>
      <c r="AJ1128" s="22"/>
      <c r="AK1128" s="22"/>
      <c r="AL1128" s="22"/>
      <c r="AM1128" s="22"/>
      <c r="AN1128" s="22"/>
    </row>
    <row r="1129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  <c r="AA1129" s="22"/>
      <c r="AB1129" s="22"/>
      <c r="AC1129" s="22"/>
      <c r="AD1129" s="22"/>
      <c r="AE1129" s="22"/>
      <c r="AF1129" s="22"/>
      <c r="AG1129" s="22"/>
      <c r="AH1129" s="22"/>
      <c r="AI1129" s="22"/>
      <c r="AJ1129" s="22"/>
      <c r="AK1129" s="22"/>
      <c r="AL1129" s="22"/>
      <c r="AM1129" s="22"/>
      <c r="AN1129" s="22"/>
    </row>
    <row r="1130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  <c r="AA1130" s="22"/>
      <c r="AB1130" s="22"/>
      <c r="AC1130" s="22"/>
      <c r="AD1130" s="22"/>
      <c r="AE1130" s="22"/>
      <c r="AF1130" s="22"/>
      <c r="AG1130" s="22"/>
      <c r="AH1130" s="22"/>
      <c r="AI1130" s="22"/>
      <c r="AJ1130" s="22"/>
      <c r="AK1130" s="22"/>
      <c r="AL1130" s="22"/>
      <c r="AM1130" s="22"/>
      <c r="AN1130" s="22"/>
    </row>
    <row r="1131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  <c r="AA1131" s="22"/>
      <c r="AB1131" s="22"/>
      <c r="AC1131" s="22"/>
      <c r="AD1131" s="22"/>
      <c r="AE1131" s="22"/>
      <c r="AF1131" s="22"/>
      <c r="AG1131" s="22"/>
      <c r="AH1131" s="22"/>
      <c r="AI1131" s="22"/>
      <c r="AJ1131" s="22"/>
      <c r="AK1131" s="22"/>
      <c r="AL1131" s="22"/>
      <c r="AM1131" s="22"/>
      <c r="AN1131" s="22"/>
    </row>
    <row r="1132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  <c r="AA1132" s="22"/>
      <c r="AB1132" s="22"/>
      <c r="AC1132" s="22"/>
      <c r="AD1132" s="22"/>
      <c r="AE1132" s="22"/>
      <c r="AF1132" s="22"/>
      <c r="AG1132" s="22"/>
      <c r="AH1132" s="22"/>
      <c r="AI1132" s="22"/>
      <c r="AJ1132" s="22"/>
      <c r="AK1132" s="22"/>
      <c r="AL1132" s="22"/>
      <c r="AM1132" s="22"/>
      <c r="AN1132" s="22"/>
    </row>
    <row r="1133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  <c r="AA1133" s="22"/>
      <c r="AB1133" s="22"/>
      <c r="AC1133" s="22"/>
      <c r="AD1133" s="22"/>
      <c r="AE1133" s="22"/>
      <c r="AF1133" s="22"/>
      <c r="AG1133" s="22"/>
      <c r="AH1133" s="22"/>
      <c r="AI1133" s="22"/>
      <c r="AJ1133" s="22"/>
      <c r="AK1133" s="22"/>
      <c r="AL1133" s="22"/>
      <c r="AM1133" s="22"/>
      <c r="AN1133" s="22"/>
    </row>
    <row r="1134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  <c r="AA1134" s="22"/>
      <c r="AB1134" s="22"/>
      <c r="AC1134" s="22"/>
      <c r="AD1134" s="22"/>
      <c r="AE1134" s="22"/>
      <c r="AF1134" s="22"/>
      <c r="AG1134" s="22"/>
      <c r="AH1134" s="22"/>
      <c r="AI1134" s="22"/>
      <c r="AJ1134" s="22"/>
      <c r="AK1134" s="22"/>
      <c r="AL1134" s="22"/>
      <c r="AM1134" s="22"/>
      <c r="AN1134" s="22"/>
    </row>
    <row r="113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  <c r="AA1135" s="22"/>
      <c r="AB1135" s="22"/>
      <c r="AC1135" s="22"/>
      <c r="AD1135" s="22"/>
      <c r="AE1135" s="22"/>
      <c r="AF1135" s="22"/>
      <c r="AG1135" s="22"/>
      <c r="AH1135" s="22"/>
      <c r="AI1135" s="22"/>
      <c r="AJ1135" s="22"/>
      <c r="AK1135" s="22"/>
      <c r="AL1135" s="22"/>
      <c r="AM1135" s="22"/>
      <c r="AN1135" s="22"/>
    </row>
    <row r="1136">
      <c r="A1136" s="22"/>
      <c r="B1136" s="22"/>
      <c r="C1136" s="22"/>
      <c r="D1136" s="22"/>
      <c r="E1136" s="22"/>
      <c r="F1136" s="22"/>
      <c r="G1136" s="22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  <c r="AA1136" s="22"/>
      <c r="AB1136" s="22"/>
      <c r="AC1136" s="22"/>
      <c r="AD1136" s="22"/>
      <c r="AE1136" s="22"/>
      <c r="AF1136" s="22"/>
      <c r="AG1136" s="22"/>
      <c r="AH1136" s="22"/>
      <c r="AI1136" s="22"/>
      <c r="AJ1136" s="22"/>
      <c r="AK1136" s="22"/>
      <c r="AL1136" s="22"/>
      <c r="AM1136" s="22"/>
      <c r="AN1136" s="22"/>
    </row>
    <row r="1137">
      <c r="A1137" s="22"/>
      <c r="B1137" s="22"/>
      <c r="C1137" s="22"/>
      <c r="D1137" s="22"/>
      <c r="E1137" s="22"/>
      <c r="F1137" s="22"/>
      <c r="G1137" s="22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  <c r="AA1137" s="22"/>
      <c r="AB1137" s="22"/>
      <c r="AC1137" s="22"/>
      <c r="AD1137" s="22"/>
      <c r="AE1137" s="22"/>
      <c r="AF1137" s="22"/>
      <c r="AG1137" s="22"/>
      <c r="AH1137" s="22"/>
      <c r="AI1137" s="22"/>
      <c r="AJ1137" s="22"/>
      <c r="AK1137" s="22"/>
      <c r="AL1137" s="22"/>
      <c r="AM1137" s="22"/>
      <c r="AN1137" s="22"/>
    </row>
    <row r="1138">
      <c r="A1138" s="22"/>
      <c r="B1138" s="22"/>
      <c r="C1138" s="22"/>
      <c r="D1138" s="22"/>
      <c r="E1138" s="22"/>
      <c r="F1138" s="22"/>
      <c r="G1138" s="22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  <c r="AA1138" s="22"/>
      <c r="AB1138" s="22"/>
      <c r="AC1138" s="22"/>
      <c r="AD1138" s="22"/>
      <c r="AE1138" s="22"/>
      <c r="AF1138" s="22"/>
      <c r="AG1138" s="22"/>
      <c r="AH1138" s="22"/>
      <c r="AI1138" s="22"/>
      <c r="AJ1138" s="22"/>
      <c r="AK1138" s="22"/>
      <c r="AL1138" s="22"/>
      <c r="AM1138" s="22"/>
      <c r="AN1138" s="22"/>
    </row>
    <row r="1139">
      <c r="A1139" s="22"/>
      <c r="B1139" s="22"/>
      <c r="C1139" s="22"/>
      <c r="D1139" s="22"/>
      <c r="E1139" s="22"/>
      <c r="F1139" s="22"/>
      <c r="G1139" s="22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  <c r="AA1139" s="22"/>
      <c r="AB1139" s="22"/>
      <c r="AC1139" s="22"/>
      <c r="AD1139" s="22"/>
      <c r="AE1139" s="22"/>
      <c r="AF1139" s="22"/>
      <c r="AG1139" s="22"/>
      <c r="AH1139" s="22"/>
      <c r="AI1139" s="22"/>
      <c r="AJ1139" s="22"/>
      <c r="AK1139" s="22"/>
      <c r="AL1139" s="22"/>
      <c r="AM1139" s="22"/>
      <c r="AN1139" s="22"/>
    </row>
    <row r="1140">
      <c r="A1140" s="22"/>
      <c r="B1140" s="22"/>
      <c r="C1140" s="22"/>
      <c r="D1140" s="22"/>
      <c r="E1140" s="22"/>
      <c r="F1140" s="22"/>
      <c r="G1140" s="22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  <c r="AA1140" s="22"/>
      <c r="AB1140" s="22"/>
      <c r="AC1140" s="22"/>
      <c r="AD1140" s="22"/>
      <c r="AE1140" s="22"/>
      <c r="AF1140" s="22"/>
      <c r="AG1140" s="22"/>
      <c r="AH1140" s="22"/>
      <c r="AI1140" s="22"/>
      <c r="AJ1140" s="22"/>
      <c r="AK1140" s="22"/>
      <c r="AL1140" s="22"/>
      <c r="AM1140" s="22"/>
      <c r="AN1140" s="22"/>
    </row>
    <row r="1141">
      <c r="A1141" s="22"/>
      <c r="B1141" s="22"/>
      <c r="C1141" s="22"/>
      <c r="D1141" s="22"/>
      <c r="E1141" s="22"/>
      <c r="F1141" s="22"/>
      <c r="G1141" s="22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  <c r="AA1141" s="22"/>
      <c r="AB1141" s="22"/>
      <c r="AC1141" s="22"/>
      <c r="AD1141" s="22"/>
      <c r="AE1141" s="22"/>
      <c r="AF1141" s="22"/>
      <c r="AG1141" s="22"/>
      <c r="AH1141" s="22"/>
      <c r="AI1141" s="22"/>
      <c r="AJ1141" s="22"/>
      <c r="AK1141" s="22"/>
      <c r="AL1141" s="22"/>
      <c r="AM1141" s="22"/>
      <c r="AN1141" s="22"/>
    </row>
    <row r="1142">
      <c r="A1142" s="22"/>
      <c r="B1142" s="22"/>
      <c r="C1142" s="22"/>
      <c r="D1142" s="22"/>
      <c r="E1142" s="22"/>
      <c r="F1142" s="22"/>
      <c r="G1142" s="22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  <c r="AA1142" s="22"/>
      <c r="AB1142" s="22"/>
      <c r="AC1142" s="22"/>
      <c r="AD1142" s="22"/>
      <c r="AE1142" s="22"/>
      <c r="AF1142" s="22"/>
      <c r="AG1142" s="22"/>
      <c r="AH1142" s="22"/>
      <c r="AI1142" s="22"/>
      <c r="AJ1142" s="22"/>
      <c r="AK1142" s="22"/>
      <c r="AL1142" s="22"/>
      <c r="AM1142" s="22"/>
      <c r="AN1142" s="22"/>
    </row>
    <row r="1143">
      <c r="A1143" s="22"/>
      <c r="B1143" s="22"/>
      <c r="C1143" s="22"/>
      <c r="D1143" s="22"/>
      <c r="E1143" s="22"/>
      <c r="F1143" s="22"/>
      <c r="G1143" s="22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  <c r="AA1143" s="22"/>
      <c r="AB1143" s="22"/>
      <c r="AC1143" s="22"/>
      <c r="AD1143" s="22"/>
      <c r="AE1143" s="22"/>
      <c r="AF1143" s="22"/>
      <c r="AG1143" s="22"/>
      <c r="AH1143" s="22"/>
      <c r="AI1143" s="22"/>
      <c r="AJ1143" s="22"/>
      <c r="AK1143" s="22"/>
      <c r="AL1143" s="22"/>
      <c r="AM1143" s="22"/>
      <c r="AN1143" s="22"/>
    </row>
    <row r="1144">
      <c r="A1144" s="22"/>
      <c r="B1144" s="22"/>
      <c r="C1144" s="22"/>
      <c r="D1144" s="22"/>
      <c r="E1144" s="22"/>
      <c r="F1144" s="22"/>
      <c r="G1144" s="22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  <c r="AA1144" s="22"/>
      <c r="AB1144" s="22"/>
      <c r="AC1144" s="22"/>
      <c r="AD1144" s="22"/>
      <c r="AE1144" s="22"/>
      <c r="AF1144" s="22"/>
      <c r="AG1144" s="22"/>
      <c r="AH1144" s="22"/>
      <c r="AI1144" s="22"/>
      <c r="AJ1144" s="22"/>
      <c r="AK1144" s="22"/>
      <c r="AL1144" s="22"/>
      <c r="AM1144" s="22"/>
      <c r="AN1144" s="22"/>
    </row>
    <row r="1145">
      <c r="A1145" s="22"/>
      <c r="B1145" s="22"/>
      <c r="C1145" s="22"/>
      <c r="D1145" s="22"/>
      <c r="E1145" s="22"/>
      <c r="F1145" s="22"/>
      <c r="G1145" s="22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  <c r="AA1145" s="22"/>
      <c r="AB1145" s="22"/>
      <c r="AC1145" s="22"/>
      <c r="AD1145" s="22"/>
      <c r="AE1145" s="22"/>
      <c r="AF1145" s="22"/>
      <c r="AG1145" s="22"/>
      <c r="AH1145" s="22"/>
      <c r="AI1145" s="22"/>
      <c r="AJ1145" s="22"/>
      <c r="AK1145" s="22"/>
      <c r="AL1145" s="22"/>
      <c r="AM1145" s="22"/>
      <c r="AN1145" s="22"/>
    </row>
    <row r="1146">
      <c r="A1146" s="22"/>
      <c r="B1146" s="22"/>
      <c r="C1146" s="22"/>
      <c r="D1146" s="22"/>
      <c r="E1146" s="22"/>
      <c r="F1146" s="22"/>
      <c r="G1146" s="22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  <c r="AA1146" s="22"/>
      <c r="AB1146" s="22"/>
      <c r="AC1146" s="22"/>
      <c r="AD1146" s="22"/>
      <c r="AE1146" s="22"/>
      <c r="AF1146" s="22"/>
      <c r="AG1146" s="22"/>
      <c r="AH1146" s="22"/>
      <c r="AI1146" s="22"/>
      <c r="AJ1146" s="22"/>
      <c r="AK1146" s="22"/>
      <c r="AL1146" s="22"/>
      <c r="AM1146" s="22"/>
      <c r="AN1146" s="22"/>
    </row>
    <row r="1147">
      <c r="A1147" s="22"/>
      <c r="B1147" s="22"/>
      <c r="C1147" s="22"/>
      <c r="D1147" s="22"/>
      <c r="E1147" s="22"/>
      <c r="F1147" s="22"/>
      <c r="G1147" s="22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  <c r="AA1147" s="22"/>
      <c r="AB1147" s="22"/>
      <c r="AC1147" s="22"/>
      <c r="AD1147" s="22"/>
      <c r="AE1147" s="22"/>
      <c r="AF1147" s="22"/>
      <c r="AG1147" s="22"/>
      <c r="AH1147" s="22"/>
      <c r="AI1147" s="22"/>
      <c r="AJ1147" s="22"/>
      <c r="AK1147" s="22"/>
      <c r="AL1147" s="22"/>
      <c r="AM1147" s="22"/>
      <c r="AN1147" s="22"/>
    </row>
    <row r="1148">
      <c r="A1148" s="22"/>
      <c r="B1148" s="22"/>
      <c r="C1148" s="22"/>
      <c r="D1148" s="22"/>
      <c r="E1148" s="22"/>
      <c r="F1148" s="22"/>
      <c r="G1148" s="22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  <c r="AA1148" s="22"/>
      <c r="AB1148" s="22"/>
      <c r="AC1148" s="22"/>
      <c r="AD1148" s="22"/>
      <c r="AE1148" s="22"/>
      <c r="AF1148" s="22"/>
      <c r="AG1148" s="22"/>
      <c r="AH1148" s="22"/>
      <c r="AI1148" s="22"/>
      <c r="AJ1148" s="22"/>
      <c r="AK1148" s="22"/>
      <c r="AL1148" s="22"/>
      <c r="AM1148" s="22"/>
      <c r="AN1148" s="22"/>
    </row>
    <row r="1149">
      <c r="A1149" s="22"/>
      <c r="B1149" s="22"/>
      <c r="C1149" s="22"/>
      <c r="D1149" s="22"/>
      <c r="E1149" s="22"/>
      <c r="F1149" s="22"/>
      <c r="G1149" s="22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  <c r="AA1149" s="22"/>
      <c r="AB1149" s="22"/>
      <c r="AC1149" s="22"/>
      <c r="AD1149" s="22"/>
      <c r="AE1149" s="22"/>
      <c r="AF1149" s="22"/>
      <c r="AG1149" s="22"/>
      <c r="AH1149" s="22"/>
      <c r="AI1149" s="22"/>
      <c r="AJ1149" s="22"/>
      <c r="AK1149" s="22"/>
      <c r="AL1149" s="22"/>
      <c r="AM1149" s="22"/>
      <c r="AN1149" s="22"/>
    </row>
    <row r="1150">
      <c r="A1150" s="22"/>
      <c r="B1150" s="22"/>
      <c r="C1150" s="22"/>
      <c r="D1150" s="22"/>
      <c r="E1150" s="22"/>
      <c r="F1150" s="22"/>
      <c r="G1150" s="22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  <c r="AA1150" s="22"/>
      <c r="AB1150" s="22"/>
      <c r="AC1150" s="22"/>
      <c r="AD1150" s="22"/>
      <c r="AE1150" s="22"/>
      <c r="AF1150" s="22"/>
      <c r="AG1150" s="22"/>
      <c r="AH1150" s="22"/>
      <c r="AI1150" s="22"/>
      <c r="AJ1150" s="22"/>
      <c r="AK1150" s="22"/>
      <c r="AL1150" s="22"/>
      <c r="AM1150" s="22"/>
      <c r="AN1150" s="22"/>
    </row>
    <row r="1151">
      <c r="A1151" s="22"/>
      <c r="B1151" s="22"/>
      <c r="C1151" s="22"/>
      <c r="D1151" s="22"/>
      <c r="E1151" s="22"/>
      <c r="F1151" s="22"/>
      <c r="G1151" s="22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  <c r="AA1151" s="22"/>
      <c r="AB1151" s="22"/>
      <c r="AC1151" s="22"/>
      <c r="AD1151" s="22"/>
      <c r="AE1151" s="22"/>
      <c r="AF1151" s="22"/>
      <c r="AG1151" s="22"/>
      <c r="AH1151" s="22"/>
      <c r="AI1151" s="22"/>
      <c r="AJ1151" s="22"/>
      <c r="AK1151" s="22"/>
      <c r="AL1151" s="22"/>
      <c r="AM1151" s="22"/>
      <c r="AN1151" s="22"/>
    </row>
    <row r="1152">
      <c r="A1152" s="22"/>
      <c r="B1152" s="22"/>
      <c r="C1152" s="22"/>
      <c r="D1152" s="22"/>
      <c r="E1152" s="22"/>
      <c r="F1152" s="22"/>
      <c r="G1152" s="22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  <c r="AA1152" s="22"/>
      <c r="AB1152" s="22"/>
      <c r="AC1152" s="22"/>
      <c r="AD1152" s="22"/>
      <c r="AE1152" s="22"/>
      <c r="AF1152" s="22"/>
      <c r="AG1152" s="22"/>
      <c r="AH1152" s="22"/>
      <c r="AI1152" s="22"/>
      <c r="AJ1152" s="22"/>
      <c r="AK1152" s="22"/>
      <c r="AL1152" s="22"/>
      <c r="AM1152" s="22"/>
      <c r="AN1152" s="22"/>
    </row>
    <row r="1153">
      <c r="A1153" s="22"/>
      <c r="B1153" s="22"/>
      <c r="C1153" s="22"/>
      <c r="D1153" s="22"/>
      <c r="E1153" s="22"/>
      <c r="F1153" s="22"/>
      <c r="G1153" s="22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  <c r="AA1153" s="22"/>
      <c r="AB1153" s="22"/>
      <c r="AC1153" s="22"/>
      <c r="AD1153" s="22"/>
      <c r="AE1153" s="22"/>
      <c r="AF1153" s="22"/>
      <c r="AG1153" s="22"/>
      <c r="AH1153" s="22"/>
      <c r="AI1153" s="22"/>
      <c r="AJ1153" s="22"/>
      <c r="AK1153" s="22"/>
      <c r="AL1153" s="22"/>
      <c r="AM1153" s="22"/>
      <c r="AN1153" s="22"/>
    </row>
    <row r="1154">
      <c r="A1154" s="22"/>
      <c r="B1154" s="22"/>
      <c r="C1154" s="22"/>
      <c r="D1154" s="22"/>
      <c r="E1154" s="22"/>
      <c r="F1154" s="22"/>
      <c r="G1154" s="22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  <c r="AA1154" s="22"/>
      <c r="AB1154" s="22"/>
      <c r="AC1154" s="22"/>
      <c r="AD1154" s="22"/>
      <c r="AE1154" s="22"/>
      <c r="AF1154" s="22"/>
      <c r="AG1154" s="22"/>
      <c r="AH1154" s="22"/>
      <c r="AI1154" s="22"/>
      <c r="AJ1154" s="22"/>
      <c r="AK1154" s="22"/>
      <c r="AL1154" s="22"/>
      <c r="AM1154" s="22"/>
      <c r="AN1154" s="22"/>
    </row>
    <row r="1155">
      <c r="A1155" s="22"/>
      <c r="B1155" s="22"/>
      <c r="C1155" s="22"/>
      <c r="D1155" s="22"/>
      <c r="E1155" s="22"/>
      <c r="F1155" s="22"/>
      <c r="G1155" s="22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  <c r="AA1155" s="22"/>
      <c r="AB1155" s="22"/>
      <c r="AC1155" s="22"/>
      <c r="AD1155" s="22"/>
      <c r="AE1155" s="22"/>
      <c r="AF1155" s="22"/>
      <c r="AG1155" s="22"/>
      <c r="AH1155" s="22"/>
      <c r="AI1155" s="22"/>
      <c r="AJ1155" s="22"/>
      <c r="AK1155" s="22"/>
      <c r="AL1155" s="22"/>
      <c r="AM1155" s="22"/>
      <c r="AN1155" s="22"/>
    </row>
    <row r="1156">
      <c r="A1156" s="22"/>
      <c r="B1156" s="22"/>
      <c r="C1156" s="22"/>
      <c r="D1156" s="22"/>
      <c r="E1156" s="22"/>
      <c r="F1156" s="22"/>
      <c r="G1156" s="22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  <c r="AA1156" s="22"/>
      <c r="AB1156" s="22"/>
      <c r="AC1156" s="22"/>
      <c r="AD1156" s="22"/>
      <c r="AE1156" s="22"/>
      <c r="AF1156" s="22"/>
      <c r="AG1156" s="22"/>
      <c r="AH1156" s="22"/>
      <c r="AI1156" s="22"/>
      <c r="AJ1156" s="22"/>
      <c r="AK1156" s="22"/>
      <c r="AL1156" s="22"/>
      <c r="AM1156" s="22"/>
      <c r="AN1156" s="22"/>
    </row>
    <row r="1157">
      <c r="A1157" s="22"/>
      <c r="B1157" s="22"/>
      <c r="C1157" s="22"/>
      <c r="D1157" s="22"/>
      <c r="E1157" s="22"/>
      <c r="F1157" s="22"/>
      <c r="G1157" s="22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  <c r="AA1157" s="22"/>
      <c r="AB1157" s="22"/>
      <c r="AC1157" s="22"/>
      <c r="AD1157" s="22"/>
      <c r="AE1157" s="22"/>
      <c r="AF1157" s="22"/>
      <c r="AG1157" s="22"/>
      <c r="AH1157" s="22"/>
      <c r="AI1157" s="22"/>
      <c r="AJ1157" s="22"/>
      <c r="AK1157" s="22"/>
      <c r="AL1157" s="22"/>
      <c r="AM1157" s="22"/>
      <c r="AN1157" s="22"/>
    </row>
    <row r="1158">
      <c r="A1158" s="22"/>
      <c r="B1158" s="22"/>
      <c r="C1158" s="22"/>
      <c r="D1158" s="22"/>
      <c r="E1158" s="22"/>
      <c r="F1158" s="22"/>
      <c r="G1158" s="22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  <c r="AA1158" s="22"/>
      <c r="AB1158" s="22"/>
      <c r="AC1158" s="22"/>
      <c r="AD1158" s="22"/>
      <c r="AE1158" s="22"/>
      <c r="AF1158" s="22"/>
      <c r="AG1158" s="22"/>
      <c r="AH1158" s="22"/>
      <c r="AI1158" s="22"/>
      <c r="AJ1158" s="22"/>
      <c r="AK1158" s="22"/>
      <c r="AL1158" s="22"/>
      <c r="AM1158" s="22"/>
      <c r="AN1158" s="22"/>
    </row>
    <row r="1159">
      <c r="A1159" s="22"/>
      <c r="B1159" s="22"/>
      <c r="C1159" s="22"/>
      <c r="D1159" s="22"/>
      <c r="E1159" s="22"/>
      <c r="F1159" s="22"/>
      <c r="G1159" s="22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  <c r="AA1159" s="22"/>
      <c r="AB1159" s="22"/>
      <c r="AC1159" s="22"/>
      <c r="AD1159" s="22"/>
      <c r="AE1159" s="22"/>
      <c r="AF1159" s="22"/>
      <c r="AG1159" s="22"/>
      <c r="AH1159" s="22"/>
      <c r="AI1159" s="22"/>
      <c r="AJ1159" s="22"/>
      <c r="AK1159" s="22"/>
      <c r="AL1159" s="22"/>
      <c r="AM1159" s="22"/>
      <c r="AN1159" s="22"/>
    </row>
    <row r="1160">
      <c r="A1160" s="22"/>
      <c r="B1160" s="22"/>
      <c r="C1160" s="22"/>
      <c r="D1160" s="22"/>
      <c r="E1160" s="22"/>
      <c r="F1160" s="22"/>
      <c r="G1160" s="22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  <c r="AA1160" s="22"/>
      <c r="AB1160" s="22"/>
      <c r="AC1160" s="22"/>
      <c r="AD1160" s="22"/>
      <c r="AE1160" s="22"/>
      <c r="AF1160" s="22"/>
      <c r="AG1160" s="22"/>
      <c r="AH1160" s="22"/>
      <c r="AI1160" s="22"/>
      <c r="AJ1160" s="22"/>
      <c r="AK1160" s="22"/>
      <c r="AL1160" s="22"/>
      <c r="AM1160" s="22"/>
      <c r="AN1160" s="22"/>
    </row>
    <row r="1161">
      <c r="A1161" s="22"/>
      <c r="B1161" s="22"/>
      <c r="C1161" s="22"/>
      <c r="D1161" s="22"/>
      <c r="E1161" s="22"/>
      <c r="F1161" s="22"/>
      <c r="G1161" s="22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  <c r="AA1161" s="22"/>
      <c r="AB1161" s="22"/>
      <c r="AC1161" s="22"/>
      <c r="AD1161" s="22"/>
      <c r="AE1161" s="22"/>
      <c r="AF1161" s="22"/>
      <c r="AG1161" s="22"/>
      <c r="AH1161" s="22"/>
      <c r="AI1161" s="22"/>
      <c r="AJ1161" s="22"/>
      <c r="AK1161" s="22"/>
      <c r="AL1161" s="22"/>
      <c r="AM1161" s="22"/>
      <c r="AN1161" s="22"/>
    </row>
    <row r="1162">
      <c r="A1162" s="22"/>
      <c r="B1162" s="22"/>
      <c r="C1162" s="22"/>
      <c r="D1162" s="22"/>
      <c r="E1162" s="22"/>
      <c r="F1162" s="22"/>
      <c r="G1162" s="22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  <c r="AA1162" s="22"/>
      <c r="AB1162" s="22"/>
      <c r="AC1162" s="22"/>
      <c r="AD1162" s="22"/>
      <c r="AE1162" s="22"/>
      <c r="AF1162" s="22"/>
      <c r="AG1162" s="22"/>
      <c r="AH1162" s="22"/>
      <c r="AI1162" s="22"/>
      <c r="AJ1162" s="22"/>
      <c r="AK1162" s="22"/>
      <c r="AL1162" s="22"/>
      <c r="AM1162" s="22"/>
      <c r="AN1162" s="22"/>
    </row>
    <row r="1163">
      <c r="A1163" s="22"/>
      <c r="B1163" s="22"/>
      <c r="C1163" s="22"/>
      <c r="D1163" s="22"/>
      <c r="E1163" s="22"/>
      <c r="F1163" s="22"/>
      <c r="G1163" s="22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  <c r="AA1163" s="22"/>
      <c r="AB1163" s="22"/>
      <c r="AC1163" s="22"/>
      <c r="AD1163" s="22"/>
      <c r="AE1163" s="22"/>
      <c r="AF1163" s="22"/>
      <c r="AG1163" s="22"/>
      <c r="AH1163" s="22"/>
      <c r="AI1163" s="22"/>
      <c r="AJ1163" s="22"/>
      <c r="AK1163" s="22"/>
      <c r="AL1163" s="22"/>
      <c r="AM1163" s="22"/>
      <c r="AN1163" s="22"/>
    </row>
    <row r="1164">
      <c r="A1164" s="22"/>
      <c r="B1164" s="22"/>
      <c r="C1164" s="22"/>
      <c r="D1164" s="22"/>
      <c r="E1164" s="22"/>
      <c r="F1164" s="22"/>
      <c r="G1164" s="22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  <c r="AA1164" s="22"/>
      <c r="AB1164" s="22"/>
      <c r="AC1164" s="22"/>
      <c r="AD1164" s="22"/>
      <c r="AE1164" s="22"/>
      <c r="AF1164" s="22"/>
      <c r="AG1164" s="22"/>
      <c r="AH1164" s="22"/>
      <c r="AI1164" s="22"/>
      <c r="AJ1164" s="22"/>
      <c r="AK1164" s="22"/>
      <c r="AL1164" s="22"/>
      <c r="AM1164" s="22"/>
      <c r="AN1164" s="22"/>
    </row>
    <row r="1165">
      <c r="A1165" s="22"/>
      <c r="B1165" s="22"/>
      <c r="C1165" s="22"/>
      <c r="D1165" s="22"/>
      <c r="E1165" s="22"/>
      <c r="F1165" s="22"/>
      <c r="G1165" s="22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  <c r="AA1165" s="22"/>
      <c r="AB1165" s="22"/>
      <c r="AC1165" s="22"/>
      <c r="AD1165" s="22"/>
      <c r="AE1165" s="22"/>
      <c r="AF1165" s="22"/>
      <c r="AG1165" s="22"/>
      <c r="AH1165" s="22"/>
      <c r="AI1165" s="22"/>
      <c r="AJ1165" s="22"/>
      <c r="AK1165" s="22"/>
      <c r="AL1165" s="22"/>
      <c r="AM1165" s="22"/>
      <c r="AN1165" s="22"/>
    </row>
    <row r="1166">
      <c r="A1166" s="22"/>
      <c r="B1166" s="22"/>
      <c r="C1166" s="22"/>
      <c r="D1166" s="22"/>
      <c r="E1166" s="22"/>
      <c r="F1166" s="22"/>
      <c r="G1166" s="22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  <c r="AA1166" s="22"/>
      <c r="AB1166" s="22"/>
      <c r="AC1166" s="22"/>
      <c r="AD1166" s="22"/>
      <c r="AE1166" s="22"/>
      <c r="AF1166" s="22"/>
      <c r="AG1166" s="22"/>
      <c r="AH1166" s="22"/>
      <c r="AI1166" s="22"/>
      <c r="AJ1166" s="22"/>
      <c r="AK1166" s="22"/>
      <c r="AL1166" s="22"/>
      <c r="AM1166" s="22"/>
      <c r="AN1166" s="22"/>
    </row>
    <row r="1167">
      <c r="A1167" s="22"/>
      <c r="B1167" s="22"/>
      <c r="C1167" s="22"/>
      <c r="D1167" s="22"/>
      <c r="E1167" s="22"/>
      <c r="F1167" s="22"/>
      <c r="G1167" s="22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  <c r="AA1167" s="22"/>
      <c r="AB1167" s="22"/>
      <c r="AC1167" s="22"/>
      <c r="AD1167" s="22"/>
      <c r="AE1167" s="22"/>
      <c r="AF1167" s="22"/>
      <c r="AG1167" s="22"/>
      <c r="AH1167" s="22"/>
      <c r="AI1167" s="22"/>
      <c r="AJ1167" s="22"/>
      <c r="AK1167" s="22"/>
      <c r="AL1167" s="22"/>
      <c r="AM1167" s="22"/>
      <c r="AN1167" s="22"/>
    </row>
    <row r="1168">
      <c r="A1168" s="22"/>
      <c r="B1168" s="22"/>
      <c r="C1168" s="22"/>
      <c r="D1168" s="22"/>
      <c r="E1168" s="22"/>
      <c r="F1168" s="22"/>
      <c r="G1168" s="22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  <c r="AA1168" s="22"/>
      <c r="AB1168" s="22"/>
      <c r="AC1168" s="22"/>
      <c r="AD1168" s="22"/>
      <c r="AE1168" s="22"/>
      <c r="AF1168" s="22"/>
      <c r="AG1168" s="22"/>
      <c r="AH1168" s="22"/>
      <c r="AI1168" s="22"/>
      <c r="AJ1168" s="22"/>
      <c r="AK1168" s="22"/>
      <c r="AL1168" s="22"/>
      <c r="AM1168" s="22"/>
      <c r="AN1168" s="22"/>
    </row>
    <row r="1169">
      <c r="A1169" s="22"/>
      <c r="B1169" s="22"/>
      <c r="C1169" s="22"/>
      <c r="D1169" s="22"/>
      <c r="E1169" s="22"/>
      <c r="F1169" s="22"/>
      <c r="G1169" s="22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  <c r="AA1169" s="22"/>
      <c r="AB1169" s="22"/>
      <c r="AC1169" s="22"/>
      <c r="AD1169" s="22"/>
      <c r="AE1169" s="22"/>
      <c r="AF1169" s="22"/>
      <c r="AG1169" s="22"/>
      <c r="AH1169" s="22"/>
      <c r="AI1169" s="22"/>
      <c r="AJ1169" s="22"/>
      <c r="AK1169" s="22"/>
      <c r="AL1169" s="22"/>
      <c r="AM1169" s="22"/>
      <c r="AN1169" s="22"/>
    </row>
    <row r="1170">
      <c r="A1170" s="22"/>
      <c r="B1170" s="22"/>
      <c r="C1170" s="22"/>
      <c r="D1170" s="22"/>
      <c r="E1170" s="22"/>
      <c r="F1170" s="22"/>
      <c r="G1170" s="22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  <c r="AA1170" s="22"/>
      <c r="AB1170" s="22"/>
      <c r="AC1170" s="22"/>
      <c r="AD1170" s="22"/>
      <c r="AE1170" s="22"/>
      <c r="AF1170" s="22"/>
      <c r="AG1170" s="22"/>
      <c r="AH1170" s="22"/>
      <c r="AI1170" s="22"/>
      <c r="AJ1170" s="22"/>
      <c r="AK1170" s="22"/>
      <c r="AL1170" s="22"/>
      <c r="AM1170" s="22"/>
      <c r="AN1170" s="22"/>
    </row>
    <row r="1171">
      <c r="A1171" s="22"/>
      <c r="B1171" s="22"/>
      <c r="C1171" s="22"/>
      <c r="D1171" s="22"/>
      <c r="E1171" s="22"/>
      <c r="F1171" s="22"/>
      <c r="G1171" s="22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  <c r="AA1171" s="22"/>
      <c r="AB1171" s="22"/>
      <c r="AC1171" s="22"/>
      <c r="AD1171" s="22"/>
      <c r="AE1171" s="22"/>
      <c r="AF1171" s="22"/>
      <c r="AG1171" s="22"/>
      <c r="AH1171" s="22"/>
      <c r="AI1171" s="22"/>
      <c r="AJ1171" s="22"/>
      <c r="AK1171" s="22"/>
      <c r="AL1171" s="22"/>
      <c r="AM1171" s="22"/>
      <c r="AN1171" s="22"/>
    </row>
    <row r="1172">
      <c r="A1172" s="22"/>
      <c r="B1172" s="22"/>
      <c r="C1172" s="22"/>
      <c r="D1172" s="22"/>
      <c r="E1172" s="22"/>
      <c r="F1172" s="22"/>
      <c r="G1172" s="22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  <c r="AA1172" s="22"/>
      <c r="AB1172" s="22"/>
      <c r="AC1172" s="22"/>
      <c r="AD1172" s="22"/>
      <c r="AE1172" s="22"/>
      <c r="AF1172" s="22"/>
      <c r="AG1172" s="22"/>
      <c r="AH1172" s="22"/>
      <c r="AI1172" s="22"/>
      <c r="AJ1172" s="22"/>
      <c r="AK1172" s="22"/>
      <c r="AL1172" s="22"/>
      <c r="AM1172" s="22"/>
      <c r="AN1172" s="22"/>
    </row>
    <row r="1173">
      <c r="A1173" s="22"/>
      <c r="B1173" s="22"/>
      <c r="C1173" s="22"/>
      <c r="D1173" s="22"/>
      <c r="E1173" s="22"/>
      <c r="F1173" s="22"/>
      <c r="G1173" s="22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  <c r="AA1173" s="22"/>
      <c r="AB1173" s="22"/>
      <c r="AC1173" s="22"/>
      <c r="AD1173" s="22"/>
      <c r="AE1173" s="22"/>
      <c r="AF1173" s="22"/>
      <c r="AG1173" s="22"/>
      <c r="AH1173" s="22"/>
      <c r="AI1173" s="22"/>
      <c r="AJ1173" s="22"/>
      <c r="AK1173" s="22"/>
      <c r="AL1173" s="22"/>
      <c r="AM1173" s="22"/>
      <c r="AN1173" s="22"/>
    </row>
    <row r="1174">
      <c r="A1174" s="22"/>
      <c r="B1174" s="22"/>
      <c r="C1174" s="22"/>
      <c r="D1174" s="22"/>
      <c r="E1174" s="22"/>
      <c r="F1174" s="22"/>
      <c r="G1174" s="22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  <c r="AA1174" s="22"/>
      <c r="AB1174" s="22"/>
      <c r="AC1174" s="22"/>
      <c r="AD1174" s="22"/>
      <c r="AE1174" s="22"/>
      <c r="AF1174" s="22"/>
      <c r="AG1174" s="22"/>
      <c r="AH1174" s="22"/>
      <c r="AI1174" s="22"/>
      <c r="AJ1174" s="22"/>
      <c r="AK1174" s="22"/>
      <c r="AL1174" s="22"/>
      <c r="AM1174" s="22"/>
      <c r="AN1174" s="22"/>
    </row>
    <row r="1175">
      <c r="A1175" s="22"/>
      <c r="B1175" s="22"/>
      <c r="C1175" s="22"/>
      <c r="D1175" s="22"/>
      <c r="E1175" s="22"/>
      <c r="F1175" s="22"/>
      <c r="G1175" s="22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  <c r="AA1175" s="22"/>
      <c r="AB1175" s="22"/>
      <c r="AC1175" s="22"/>
      <c r="AD1175" s="22"/>
      <c r="AE1175" s="22"/>
      <c r="AF1175" s="22"/>
      <c r="AG1175" s="22"/>
      <c r="AH1175" s="22"/>
      <c r="AI1175" s="22"/>
      <c r="AJ1175" s="22"/>
      <c r="AK1175" s="22"/>
      <c r="AL1175" s="22"/>
      <c r="AM1175" s="22"/>
      <c r="AN1175" s="22"/>
    </row>
    <row r="1176">
      <c r="A1176" s="22"/>
      <c r="B1176" s="22"/>
      <c r="C1176" s="22"/>
      <c r="D1176" s="22"/>
      <c r="E1176" s="22"/>
      <c r="F1176" s="22"/>
      <c r="G1176" s="22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  <c r="AA1176" s="22"/>
      <c r="AB1176" s="22"/>
      <c r="AC1176" s="22"/>
      <c r="AD1176" s="22"/>
      <c r="AE1176" s="22"/>
      <c r="AF1176" s="22"/>
      <c r="AG1176" s="22"/>
      <c r="AH1176" s="22"/>
      <c r="AI1176" s="22"/>
      <c r="AJ1176" s="22"/>
      <c r="AK1176" s="22"/>
      <c r="AL1176" s="22"/>
      <c r="AM1176" s="22"/>
      <c r="AN1176" s="22"/>
    </row>
    <row r="1177">
      <c r="A1177" s="22"/>
      <c r="B1177" s="22"/>
      <c r="C1177" s="22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  <c r="AA1177" s="22"/>
      <c r="AB1177" s="22"/>
      <c r="AC1177" s="22"/>
      <c r="AD1177" s="22"/>
      <c r="AE1177" s="22"/>
      <c r="AF1177" s="22"/>
      <c r="AG1177" s="22"/>
      <c r="AH1177" s="22"/>
      <c r="AI1177" s="22"/>
      <c r="AJ1177" s="22"/>
      <c r="AK1177" s="22"/>
      <c r="AL1177" s="22"/>
      <c r="AM1177" s="22"/>
      <c r="AN1177" s="22"/>
    </row>
    <row r="1178">
      <c r="A1178" s="22"/>
      <c r="B1178" s="22"/>
      <c r="C1178" s="22"/>
      <c r="D1178" s="22"/>
      <c r="E1178" s="22"/>
      <c r="F1178" s="22"/>
      <c r="G1178" s="22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  <c r="AA1178" s="22"/>
      <c r="AB1178" s="22"/>
      <c r="AC1178" s="22"/>
      <c r="AD1178" s="22"/>
      <c r="AE1178" s="22"/>
      <c r="AF1178" s="22"/>
      <c r="AG1178" s="22"/>
      <c r="AH1178" s="22"/>
      <c r="AI1178" s="22"/>
      <c r="AJ1178" s="22"/>
      <c r="AK1178" s="22"/>
      <c r="AL1178" s="22"/>
      <c r="AM1178" s="22"/>
      <c r="AN1178" s="22"/>
    </row>
    <row r="1179">
      <c r="A1179" s="22"/>
      <c r="B1179" s="22"/>
      <c r="C1179" s="22"/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  <c r="AA1179" s="22"/>
      <c r="AB1179" s="22"/>
      <c r="AC1179" s="22"/>
      <c r="AD1179" s="22"/>
      <c r="AE1179" s="22"/>
      <c r="AF1179" s="22"/>
      <c r="AG1179" s="22"/>
      <c r="AH1179" s="22"/>
      <c r="AI1179" s="22"/>
      <c r="AJ1179" s="22"/>
      <c r="AK1179" s="22"/>
      <c r="AL1179" s="22"/>
      <c r="AM1179" s="22"/>
      <c r="AN1179" s="22"/>
    </row>
    <row r="1180">
      <c r="A1180" s="22"/>
      <c r="B1180" s="22"/>
      <c r="C1180" s="22"/>
      <c r="D1180" s="22"/>
      <c r="E1180" s="22"/>
      <c r="F1180" s="22"/>
      <c r="G1180" s="22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  <c r="AA1180" s="22"/>
      <c r="AB1180" s="22"/>
      <c r="AC1180" s="22"/>
      <c r="AD1180" s="22"/>
      <c r="AE1180" s="22"/>
      <c r="AF1180" s="22"/>
      <c r="AG1180" s="22"/>
      <c r="AH1180" s="22"/>
      <c r="AI1180" s="22"/>
      <c r="AJ1180" s="22"/>
      <c r="AK1180" s="22"/>
      <c r="AL1180" s="22"/>
      <c r="AM1180" s="22"/>
      <c r="AN1180" s="22"/>
    </row>
    <row r="1181">
      <c r="A1181" s="22"/>
      <c r="B1181" s="22"/>
      <c r="C1181" s="22"/>
      <c r="D1181" s="22"/>
      <c r="E1181" s="22"/>
      <c r="F1181" s="22"/>
      <c r="G1181" s="22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  <c r="AA1181" s="22"/>
      <c r="AB1181" s="22"/>
      <c r="AC1181" s="22"/>
      <c r="AD1181" s="22"/>
      <c r="AE1181" s="22"/>
      <c r="AF1181" s="22"/>
      <c r="AG1181" s="22"/>
      <c r="AH1181" s="22"/>
      <c r="AI1181" s="22"/>
      <c r="AJ1181" s="22"/>
      <c r="AK1181" s="22"/>
      <c r="AL1181" s="22"/>
      <c r="AM1181" s="22"/>
      <c r="AN1181" s="22"/>
    </row>
    <row r="1182">
      <c r="A1182" s="22"/>
      <c r="B1182" s="22"/>
      <c r="C1182" s="22"/>
      <c r="D1182" s="22"/>
      <c r="E1182" s="22"/>
      <c r="F1182" s="22"/>
      <c r="G1182" s="22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  <c r="AA1182" s="22"/>
      <c r="AB1182" s="22"/>
      <c r="AC1182" s="22"/>
      <c r="AD1182" s="22"/>
      <c r="AE1182" s="22"/>
      <c r="AF1182" s="22"/>
      <c r="AG1182" s="22"/>
      <c r="AH1182" s="22"/>
      <c r="AI1182" s="22"/>
      <c r="AJ1182" s="22"/>
      <c r="AK1182" s="22"/>
      <c r="AL1182" s="22"/>
      <c r="AM1182" s="22"/>
      <c r="AN1182" s="22"/>
    </row>
    <row r="1183">
      <c r="A1183" s="22"/>
      <c r="B1183" s="22"/>
      <c r="C1183" s="22"/>
      <c r="D1183" s="22"/>
      <c r="E1183" s="22"/>
      <c r="F1183" s="22"/>
      <c r="G1183" s="22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  <c r="AA1183" s="22"/>
      <c r="AB1183" s="22"/>
      <c r="AC1183" s="22"/>
      <c r="AD1183" s="22"/>
      <c r="AE1183" s="22"/>
      <c r="AF1183" s="22"/>
      <c r="AG1183" s="22"/>
      <c r="AH1183" s="22"/>
      <c r="AI1183" s="22"/>
      <c r="AJ1183" s="22"/>
      <c r="AK1183" s="22"/>
      <c r="AL1183" s="22"/>
      <c r="AM1183" s="22"/>
      <c r="AN1183" s="22"/>
    </row>
    <row r="1184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  <c r="L1184" s="22"/>
      <c r="M1184" s="22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  <c r="AA1184" s="22"/>
      <c r="AB1184" s="22"/>
      <c r="AC1184" s="22"/>
      <c r="AD1184" s="22"/>
      <c r="AE1184" s="22"/>
      <c r="AF1184" s="22"/>
      <c r="AG1184" s="22"/>
      <c r="AH1184" s="22"/>
      <c r="AI1184" s="22"/>
      <c r="AJ1184" s="22"/>
      <c r="AK1184" s="22"/>
      <c r="AL1184" s="22"/>
      <c r="AM1184" s="22"/>
      <c r="AN1184" s="22"/>
    </row>
    <row r="118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  <c r="L1185" s="22"/>
      <c r="M1185" s="22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  <c r="AA1185" s="22"/>
      <c r="AB1185" s="22"/>
      <c r="AC1185" s="22"/>
      <c r="AD1185" s="22"/>
      <c r="AE1185" s="22"/>
      <c r="AF1185" s="22"/>
      <c r="AG1185" s="22"/>
      <c r="AH1185" s="22"/>
      <c r="AI1185" s="22"/>
      <c r="AJ1185" s="22"/>
      <c r="AK1185" s="22"/>
      <c r="AL1185" s="22"/>
      <c r="AM1185" s="22"/>
      <c r="AN1185" s="22"/>
    </row>
    <row r="1186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  <c r="L1186" s="22"/>
      <c r="M1186" s="22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  <c r="AA1186" s="22"/>
      <c r="AB1186" s="22"/>
      <c r="AC1186" s="22"/>
      <c r="AD1186" s="22"/>
      <c r="AE1186" s="22"/>
      <c r="AF1186" s="22"/>
      <c r="AG1186" s="22"/>
      <c r="AH1186" s="22"/>
      <c r="AI1186" s="22"/>
      <c r="AJ1186" s="22"/>
      <c r="AK1186" s="22"/>
      <c r="AL1186" s="22"/>
      <c r="AM1186" s="22"/>
      <c r="AN1186" s="22"/>
    </row>
    <row r="1187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  <c r="AA1187" s="22"/>
      <c r="AB1187" s="22"/>
      <c r="AC1187" s="22"/>
      <c r="AD1187" s="22"/>
      <c r="AE1187" s="22"/>
      <c r="AF1187" s="22"/>
      <c r="AG1187" s="22"/>
      <c r="AH1187" s="22"/>
      <c r="AI1187" s="22"/>
      <c r="AJ1187" s="22"/>
      <c r="AK1187" s="22"/>
      <c r="AL1187" s="22"/>
      <c r="AM1187" s="22"/>
      <c r="AN1187" s="22"/>
    </row>
    <row r="1188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  <c r="L1188" s="22"/>
      <c r="M1188" s="22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  <c r="AA1188" s="22"/>
      <c r="AB1188" s="22"/>
      <c r="AC1188" s="22"/>
      <c r="AD1188" s="22"/>
      <c r="AE1188" s="22"/>
      <c r="AF1188" s="22"/>
      <c r="AG1188" s="22"/>
      <c r="AH1188" s="22"/>
      <c r="AI1188" s="22"/>
      <c r="AJ1188" s="22"/>
      <c r="AK1188" s="22"/>
      <c r="AL1188" s="22"/>
      <c r="AM1188" s="22"/>
      <c r="AN1188" s="22"/>
    </row>
    <row r="1189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  <c r="L1189" s="22"/>
      <c r="M1189" s="22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  <c r="AA1189" s="22"/>
      <c r="AB1189" s="22"/>
      <c r="AC1189" s="22"/>
      <c r="AD1189" s="22"/>
      <c r="AE1189" s="22"/>
      <c r="AF1189" s="22"/>
      <c r="AG1189" s="22"/>
      <c r="AH1189" s="22"/>
      <c r="AI1189" s="22"/>
      <c r="AJ1189" s="22"/>
      <c r="AK1189" s="22"/>
      <c r="AL1189" s="22"/>
      <c r="AM1189" s="22"/>
      <c r="AN1189" s="22"/>
    </row>
    <row r="1190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  <c r="L1190" s="22"/>
      <c r="M1190" s="22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  <c r="AA1190" s="22"/>
      <c r="AB1190" s="22"/>
      <c r="AC1190" s="22"/>
      <c r="AD1190" s="22"/>
      <c r="AE1190" s="22"/>
      <c r="AF1190" s="22"/>
      <c r="AG1190" s="22"/>
      <c r="AH1190" s="22"/>
      <c r="AI1190" s="22"/>
      <c r="AJ1190" s="22"/>
      <c r="AK1190" s="22"/>
      <c r="AL1190" s="22"/>
      <c r="AM1190" s="22"/>
      <c r="AN1190" s="22"/>
    </row>
    <row r="1191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  <c r="AA1191" s="22"/>
      <c r="AB1191" s="22"/>
      <c r="AC1191" s="22"/>
      <c r="AD1191" s="22"/>
      <c r="AE1191" s="22"/>
      <c r="AF1191" s="22"/>
      <c r="AG1191" s="22"/>
      <c r="AH1191" s="22"/>
      <c r="AI1191" s="22"/>
      <c r="AJ1191" s="22"/>
      <c r="AK1191" s="22"/>
      <c r="AL1191" s="22"/>
      <c r="AM1191" s="22"/>
      <c r="AN1191" s="22"/>
    </row>
    <row r="1192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  <c r="AA1192" s="22"/>
      <c r="AB1192" s="22"/>
      <c r="AC1192" s="22"/>
      <c r="AD1192" s="22"/>
      <c r="AE1192" s="22"/>
      <c r="AF1192" s="22"/>
      <c r="AG1192" s="22"/>
      <c r="AH1192" s="22"/>
      <c r="AI1192" s="22"/>
      <c r="AJ1192" s="22"/>
      <c r="AK1192" s="22"/>
      <c r="AL1192" s="22"/>
      <c r="AM1192" s="22"/>
      <c r="AN1192" s="22"/>
    </row>
    <row r="1193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  <c r="AA1193" s="22"/>
      <c r="AB1193" s="22"/>
      <c r="AC1193" s="22"/>
      <c r="AD1193" s="22"/>
      <c r="AE1193" s="22"/>
      <c r="AF1193" s="22"/>
      <c r="AG1193" s="22"/>
      <c r="AH1193" s="22"/>
      <c r="AI1193" s="22"/>
      <c r="AJ1193" s="22"/>
      <c r="AK1193" s="22"/>
      <c r="AL1193" s="22"/>
      <c r="AM1193" s="22"/>
      <c r="AN1193" s="22"/>
    </row>
    <row r="1194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  <c r="AA1194" s="22"/>
      <c r="AB1194" s="22"/>
      <c r="AC1194" s="22"/>
      <c r="AD1194" s="22"/>
      <c r="AE1194" s="22"/>
      <c r="AF1194" s="22"/>
      <c r="AG1194" s="22"/>
      <c r="AH1194" s="22"/>
      <c r="AI1194" s="22"/>
      <c r="AJ1194" s="22"/>
      <c r="AK1194" s="22"/>
      <c r="AL1194" s="22"/>
      <c r="AM1194" s="22"/>
      <c r="AN1194" s="22"/>
    </row>
    <row r="119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  <c r="AA1195" s="22"/>
      <c r="AB1195" s="22"/>
      <c r="AC1195" s="22"/>
      <c r="AD1195" s="22"/>
      <c r="AE1195" s="22"/>
      <c r="AF1195" s="22"/>
      <c r="AG1195" s="22"/>
      <c r="AH1195" s="22"/>
      <c r="AI1195" s="22"/>
      <c r="AJ1195" s="22"/>
      <c r="AK1195" s="22"/>
      <c r="AL1195" s="22"/>
      <c r="AM1195" s="22"/>
      <c r="AN1195" s="22"/>
    </row>
    <row r="1196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  <c r="AA1196" s="22"/>
      <c r="AB1196" s="22"/>
      <c r="AC1196" s="22"/>
      <c r="AD1196" s="22"/>
      <c r="AE1196" s="22"/>
      <c r="AF1196" s="22"/>
      <c r="AG1196" s="22"/>
      <c r="AH1196" s="22"/>
      <c r="AI1196" s="22"/>
      <c r="AJ1196" s="22"/>
      <c r="AK1196" s="22"/>
      <c r="AL1196" s="22"/>
      <c r="AM1196" s="22"/>
      <c r="AN1196" s="22"/>
    </row>
    <row r="1197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  <c r="AA1197" s="22"/>
      <c r="AB1197" s="22"/>
      <c r="AC1197" s="22"/>
      <c r="AD1197" s="22"/>
      <c r="AE1197" s="22"/>
      <c r="AF1197" s="22"/>
      <c r="AG1197" s="22"/>
      <c r="AH1197" s="22"/>
      <c r="AI1197" s="22"/>
      <c r="AJ1197" s="22"/>
      <c r="AK1197" s="22"/>
      <c r="AL1197" s="22"/>
      <c r="AM1197" s="22"/>
      <c r="AN1197" s="22"/>
    </row>
    <row r="1198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  <c r="L1198" s="22"/>
      <c r="M1198" s="22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  <c r="AA1198" s="22"/>
      <c r="AB1198" s="22"/>
      <c r="AC1198" s="22"/>
      <c r="AD1198" s="22"/>
      <c r="AE1198" s="22"/>
      <c r="AF1198" s="22"/>
      <c r="AG1198" s="22"/>
      <c r="AH1198" s="22"/>
      <c r="AI1198" s="22"/>
      <c r="AJ1198" s="22"/>
      <c r="AK1198" s="22"/>
      <c r="AL1198" s="22"/>
      <c r="AM1198" s="22"/>
      <c r="AN1198" s="22"/>
    </row>
    <row r="1199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  <c r="AA1199" s="22"/>
      <c r="AB1199" s="22"/>
      <c r="AC1199" s="22"/>
      <c r="AD1199" s="22"/>
      <c r="AE1199" s="22"/>
      <c r="AF1199" s="22"/>
      <c r="AG1199" s="22"/>
      <c r="AH1199" s="22"/>
      <c r="AI1199" s="22"/>
      <c r="AJ1199" s="22"/>
      <c r="AK1199" s="22"/>
      <c r="AL1199" s="22"/>
      <c r="AM1199" s="22"/>
      <c r="AN1199" s="22"/>
    </row>
    <row r="1200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  <c r="AA1200" s="22"/>
      <c r="AB1200" s="22"/>
      <c r="AC1200" s="22"/>
      <c r="AD1200" s="22"/>
      <c r="AE1200" s="22"/>
      <c r="AF1200" s="22"/>
      <c r="AG1200" s="22"/>
      <c r="AH1200" s="22"/>
      <c r="AI1200" s="22"/>
      <c r="AJ1200" s="22"/>
      <c r="AK1200" s="22"/>
      <c r="AL1200" s="22"/>
      <c r="AM1200" s="22"/>
      <c r="AN1200" s="22"/>
    </row>
    <row r="1201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  <c r="AA1201" s="22"/>
      <c r="AB1201" s="22"/>
      <c r="AC1201" s="22"/>
      <c r="AD1201" s="22"/>
      <c r="AE1201" s="22"/>
      <c r="AF1201" s="22"/>
      <c r="AG1201" s="22"/>
      <c r="AH1201" s="22"/>
      <c r="AI1201" s="22"/>
      <c r="AJ1201" s="22"/>
      <c r="AK1201" s="22"/>
      <c r="AL1201" s="22"/>
      <c r="AM1201" s="22"/>
      <c r="AN1201" s="22"/>
    </row>
    <row r="1202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  <c r="L1202" s="22"/>
      <c r="M1202" s="22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  <c r="AA1202" s="22"/>
      <c r="AB1202" s="22"/>
      <c r="AC1202" s="22"/>
      <c r="AD1202" s="22"/>
      <c r="AE1202" s="22"/>
      <c r="AF1202" s="22"/>
      <c r="AG1202" s="22"/>
      <c r="AH1202" s="22"/>
      <c r="AI1202" s="22"/>
      <c r="AJ1202" s="22"/>
      <c r="AK1202" s="22"/>
      <c r="AL1202" s="22"/>
      <c r="AM1202" s="22"/>
      <c r="AN1202" s="22"/>
    </row>
    <row r="1203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  <c r="AA1203" s="22"/>
      <c r="AB1203" s="22"/>
      <c r="AC1203" s="22"/>
      <c r="AD1203" s="22"/>
      <c r="AE1203" s="22"/>
      <c r="AF1203" s="22"/>
      <c r="AG1203" s="22"/>
      <c r="AH1203" s="22"/>
      <c r="AI1203" s="22"/>
      <c r="AJ1203" s="22"/>
      <c r="AK1203" s="22"/>
      <c r="AL1203" s="22"/>
      <c r="AM1203" s="22"/>
      <c r="AN1203" s="22"/>
    </row>
    <row r="1204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  <c r="L1204" s="22"/>
      <c r="M1204" s="22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  <c r="AA1204" s="22"/>
      <c r="AB1204" s="22"/>
      <c r="AC1204" s="22"/>
      <c r="AD1204" s="22"/>
      <c r="AE1204" s="22"/>
      <c r="AF1204" s="22"/>
      <c r="AG1204" s="22"/>
      <c r="AH1204" s="22"/>
      <c r="AI1204" s="22"/>
      <c r="AJ1204" s="22"/>
      <c r="AK1204" s="22"/>
      <c r="AL1204" s="22"/>
      <c r="AM1204" s="22"/>
      <c r="AN1204" s="22"/>
    </row>
    <row r="120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  <c r="AA1205" s="22"/>
      <c r="AB1205" s="22"/>
      <c r="AC1205" s="22"/>
      <c r="AD1205" s="22"/>
      <c r="AE1205" s="22"/>
      <c r="AF1205" s="22"/>
      <c r="AG1205" s="22"/>
      <c r="AH1205" s="22"/>
      <c r="AI1205" s="22"/>
      <c r="AJ1205" s="22"/>
      <c r="AK1205" s="22"/>
      <c r="AL1205" s="22"/>
      <c r="AM1205" s="22"/>
      <c r="AN1205" s="22"/>
    </row>
    <row r="1206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  <c r="AA1206" s="22"/>
      <c r="AB1206" s="22"/>
      <c r="AC1206" s="22"/>
      <c r="AD1206" s="22"/>
      <c r="AE1206" s="22"/>
      <c r="AF1206" s="22"/>
      <c r="AG1206" s="22"/>
      <c r="AH1206" s="22"/>
      <c r="AI1206" s="22"/>
      <c r="AJ1206" s="22"/>
      <c r="AK1206" s="22"/>
      <c r="AL1206" s="22"/>
      <c r="AM1206" s="22"/>
      <c r="AN1206" s="22"/>
    </row>
    <row r="1207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  <c r="AA1207" s="22"/>
      <c r="AB1207" s="22"/>
      <c r="AC1207" s="22"/>
      <c r="AD1207" s="22"/>
      <c r="AE1207" s="22"/>
      <c r="AF1207" s="22"/>
      <c r="AG1207" s="22"/>
      <c r="AH1207" s="22"/>
      <c r="AI1207" s="22"/>
      <c r="AJ1207" s="22"/>
      <c r="AK1207" s="22"/>
      <c r="AL1207" s="22"/>
      <c r="AM1207" s="22"/>
      <c r="AN1207" s="22"/>
    </row>
    <row r="1208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  <c r="L1208" s="22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  <c r="AA1208" s="22"/>
      <c r="AB1208" s="22"/>
      <c r="AC1208" s="22"/>
      <c r="AD1208" s="22"/>
      <c r="AE1208" s="22"/>
      <c r="AF1208" s="22"/>
      <c r="AG1208" s="22"/>
      <c r="AH1208" s="22"/>
      <c r="AI1208" s="22"/>
      <c r="AJ1208" s="22"/>
      <c r="AK1208" s="22"/>
      <c r="AL1208" s="22"/>
      <c r="AM1208" s="22"/>
      <c r="AN1208" s="22"/>
    </row>
    <row r="1209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  <c r="L1209" s="22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  <c r="AA1209" s="22"/>
      <c r="AB1209" s="22"/>
      <c r="AC1209" s="22"/>
      <c r="AD1209" s="22"/>
      <c r="AE1209" s="22"/>
      <c r="AF1209" s="22"/>
      <c r="AG1209" s="22"/>
      <c r="AH1209" s="22"/>
      <c r="AI1209" s="22"/>
      <c r="AJ1209" s="22"/>
      <c r="AK1209" s="22"/>
      <c r="AL1209" s="22"/>
      <c r="AM1209" s="22"/>
      <c r="AN1209" s="22"/>
    </row>
    <row r="1210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  <c r="L1210" s="22"/>
      <c r="M1210" s="22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  <c r="AA1210" s="22"/>
      <c r="AB1210" s="22"/>
      <c r="AC1210" s="22"/>
      <c r="AD1210" s="22"/>
      <c r="AE1210" s="22"/>
      <c r="AF1210" s="22"/>
      <c r="AG1210" s="22"/>
      <c r="AH1210" s="22"/>
      <c r="AI1210" s="22"/>
      <c r="AJ1210" s="22"/>
      <c r="AK1210" s="22"/>
      <c r="AL1210" s="22"/>
      <c r="AM1210" s="22"/>
      <c r="AN1210" s="22"/>
    </row>
    <row r="1211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  <c r="L1211" s="22"/>
      <c r="M1211" s="22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  <c r="AA1211" s="22"/>
      <c r="AB1211" s="22"/>
      <c r="AC1211" s="22"/>
      <c r="AD1211" s="22"/>
      <c r="AE1211" s="22"/>
      <c r="AF1211" s="22"/>
      <c r="AG1211" s="22"/>
      <c r="AH1211" s="22"/>
      <c r="AI1211" s="22"/>
      <c r="AJ1211" s="22"/>
      <c r="AK1211" s="22"/>
      <c r="AL1211" s="22"/>
      <c r="AM1211" s="22"/>
      <c r="AN1211" s="22"/>
    </row>
    <row r="1212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  <c r="L1212" s="22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  <c r="AA1212" s="22"/>
      <c r="AB1212" s="22"/>
      <c r="AC1212" s="22"/>
      <c r="AD1212" s="22"/>
      <c r="AE1212" s="22"/>
      <c r="AF1212" s="22"/>
      <c r="AG1212" s="22"/>
      <c r="AH1212" s="22"/>
      <c r="AI1212" s="22"/>
      <c r="AJ1212" s="22"/>
      <c r="AK1212" s="22"/>
      <c r="AL1212" s="22"/>
      <c r="AM1212" s="22"/>
      <c r="AN1212" s="22"/>
    </row>
    <row r="1213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  <c r="L1213" s="22"/>
      <c r="M1213" s="22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  <c r="AA1213" s="22"/>
      <c r="AB1213" s="22"/>
      <c r="AC1213" s="22"/>
      <c r="AD1213" s="22"/>
      <c r="AE1213" s="22"/>
      <c r="AF1213" s="22"/>
      <c r="AG1213" s="22"/>
      <c r="AH1213" s="22"/>
      <c r="AI1213" s="22"/>
      <c r="AJ1213" s="22"/>
      <c r="AK1213" s="22"/>
      <c r="AL1213" s="22"/>
      <c r="AM1213" s="22"/>
      <c r="AN1213" s="22"/>
    </row>
    <row r="1214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  <c r="L1214" s="22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  <c r="AA1214" s="22"/>
      <c r="AB1214" s="22"/>
      <c r="AC1214" s="22"/>
      <c r="AD1214" s="22"/>
      <c r="AE1214" s="22"/>
      <c r="AF1214" s="22"/>
      <c r="AG1214" s="22"/>
      <c r="AH1214" s="22"/>
      <c r="AI1214" s="22"/>
      <c r="AJ1214" s="22"/>
      <c r="AK1214" s="22"/>
      <c r="AL1214" s="22"/>
      <c r="AM1214" s="22"/>
      <c r="AN1214" s="22"/>
    </row>
    <row r="121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  <c r="L1215" s="22"/>
      <c r="M1215" s="22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  <c r="AA1215" s="22"/>
      <c r="AB1215" s="22"/>
      <c r="AC1215" s="22"/>
      <c r="AD1215" s="22"/>
      <c r="AE1215" s="22"/>
      <c r="AF1215" s="22"/>
      <c r="AG1215" s="22"/>
      <c r="AH1215" s="22"/>
      <c r="AI1215" s="22"/>
      <c r="AJ1215" s="22"/>
      <c r="AK1215" s="22"/>
      <c r="AL1215" s="22"/>
      <c r="AM1215" s="22"/>
      <c r="AN1215" s="22"/>
    </row>
    <row r="1216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  <c r="L1216" s="22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  <c r="AA1216" s="22"/>
      <c r="AB1216" s="22"/>
      <c r="AC1216" s="22"/>
      <c r="AD1216" s="22"/>
      <c r="AE1216" s="22"/>
      <c r="AF1216" s="22"/>
      <c r="AG1216" s="22"/>
      <c r="AH1216" s="22"/>
      <c r="AI1216" s="22"/>
      <c r="AJ1216" s="22"/>
      <c r="AK1216" s="22"/>
      <c r="AL1216" s="22"/>
      <c r="AM1216" s="22"/>
      <c r="AN1216" s="22"/>
    </row>
    <row r="1217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  <c r="L1217" s="22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  <c r="Z1217" s="22"/>
      <c r="AA1217" s="22"/>
      <c r="AB1217" s="22"/>
      <c r="AC1217" s="22"/>
      <c r="AD1217" s="22"/>
      <c r="AE1217" s="22"/>
      <c r="AF1217" s="22"/>
      <c r="AG1217" s="22"/>
      <c r="AH1217" s="22"/>
      <c r="AI1217" s="22"/>
      <c r="AJ1217" s="22"/>
      <c r="AK1217" s="22"/>
      <c r="AL1217" s="22"/>
      <c r="AM1217" s="22"/>
      <c r="AN1217" s="22"/>
    </row>
    <row r="1218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  <c r="L1218" s="22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  <c r="AA1218" s="22"/>
      <c r="AB1218" s="22"/>
      <c r="AC1218" s="22"/>
      <c r="AD1218" s="22"/>
      <c r="AE1218" s="22"/>
      <c r="AF1218" s="22"/>
      <c r="AG1218" s="22"/>
      <c r="AH1218" s="22"/>
      <c r="AI1218" s="22"/>
      <c r="AJ1218" s="22"/>
      <c r="AK1218" s="22"/>
      <c r="AL1218" s="22"/>
      <c r="AM1218" s="22"/>
      <c r="AN1218" s="22"/>
    </row>
    <row r="1219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  <c r="L1219" s="22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  <c r="AA1219" s="22"/>
      <c r="AB1219" s="22"/>
      <c r="AC1219" s="22"/>
      <c r="AD1219" s="22"/>
      <c r="AE1219" s="22"/>
      <c r="AF1219" s="22"/>
      <c r="AG1219" s="22"/>
      <c r="AH1219" s="22"/>
      <c r="AI1219" s="22"/>
      <c r="AJ1219" s="22"/>
      <c r="AK1219" s="22"/>
      <c r="AL1219" s="22"/>
      <c r="AM1219" s="22"/>
      <c r="AN1219" s="22"/>
    </row>
    <row r="1220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  <c r="L1220" s="22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  <c r="AA1220" s="22"/>
      <c r="AB1220" s="22"/>
      <c r="AC1220" s="22"/>
      <c r="AD1220" s="22"/>
      <c r="AE1220" s="22"/>
      <c r="AF1220" s="22"/>
      <c r="AG1220" s="22"/>
      <c r="AH1220" s="22"/>
      <c r="AI1220" s="22"/>
      <c r="AJ1220" s="22"/>
      <c r="AK1220" s="22"/>
      <c r="AL1220" s="22"/>
      <c r="AM1220" s="22"/>
      <c r="AN1220" s="22"/>
    </row>
    <row r="1221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  <c r="L1221" s="22"/>
      <c r="M1221" s="22"/>
      <c r="N1221" s="22"/>
      <c r="O1221" s="22"/>
      <c r="P1221" s="22"/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  <c r="AA1221" s="22"/>
      <c r="AB1221" s="22"/>
      <c r="AC1221" s="22"/>
      <c r="AD1221" s="22"/>
      <c r="AE1221" s="22"/>
      <c r="AF1221" s="22"/>
      <c r="AG1221" s="22"/>
      <c r="AH1221" s="22"/>
      <c r="AI1221" s="22"/>
      <c r="AJ1221" s="22"/>
      <c r="AK1221" s="22"/>
      <c r="AL1221" s="22"/>
      <c r="AM1221" s="22"/>
      <c r="AN1221" s="22"/>
    </row>
    <row r="1222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  <c r="L1222" s="22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  <c r="AA1222" s="22"/>
      <c r="AB1222" s="22"/>
      <c r="AC1222" s="22"/>
      <c r="AD1222" s="22"/>
      <c r="AE1222" s="22"/>
      <c r="AF1222" s="22"/>
      <c r="AG1222" s="22"/>
      <c r="AH1222" s="22"/>
      <c r="AI1222" s="22"/>
      <c r="AJ1222" s="22"/>
      <c r="AK1222" s="22"/>
      <c r="AL1222" s="22"/>
      <c r="AM1222" s="22"/>
      <c r="AN1222" s="22"/>
    </row>
    <row r="1223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  <c r="L1223" s="22"/>
      <c r="M1223" s="22"/>
      <c r="N1223" s="22"/>
      <c r="O1223" s="22"/>
      <c r="P1223" s="22"/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  <c r="AA1223" s="22"/>
      <c r="AB1223" s="22"/>
      <c r="AC1223" s="22"/>
      <c r="AD1223" s="22"/>
      <c r="AE1223" s="22"/>
      <c r="AF1223" s="22"/>
      <c r="AG1223" s="22"/>
      <c r="AH1223" s="22"/>
      <c r="AI1223" s="22"/>
      <c r="AJ1223" s="22"/>
      <c r="AK1223" s="22"/>
      <c r="AL1223" s="22"/>
      <c r="AM1223" s="22"/>
      <c r="AN1223" s="22"/>
    </row>
    <row r="1224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  <c r="L1224" s="22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  <c r="AA1224" s="22"/>
      <c r="AB1224" s="22"/>
      <c r="AC1224" s="22"/>
      <c r="AD1224" s="22"/>
      <c r="AE1224" s="22"/>
      <c r="AF1224" s="22"/>
      <c r="AG1224" s="22"/>
      <c r="AH1224" s="22"/>
      <c r="AI1224" s="22"/>
      <c r="AJ1224" s="22"/>
      <c r="AK1224" s="22"/>
      <c r="AL1224" s="22"/>
      <c r="AM1224" s="22"/>
      <c r="AN1224" s="22"/>
    </row>
    <row r="12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  <c r="L1225" s="22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  <c r="AA1225" s="22"/>
      <c r="AB1225" s="22"/>
      <c r="AC1225" s="22"/>
      <c r="AD1225" s="22"/>
      <c r="AE1225" s="22"/>
      <c r="AF1225" s="22"/>
      <c r="AG1225" s="22"/>
      <c r="AH1225" s="22"/>
      <c r="AI1225" s="22"/>
      <c r="AJ1225" s="22"/>
      <c r="AK1225" s="22"/>
      <c r="AL1225" s="22"/>
      <c r="AM1225" s="22"/>
      <c r="AN1225" s="22"/>
    </row>
    <row r="1226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  <c r="L1226" s="22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  <c r="AA1226" s="22"/>
      <c r="AB1226" s="22"/>
      <c r="AC1226" s="22"/>
      <c r="AD1226" s="22"/>
      <c r="AE1226" s="22"/>
      <c r="AF1226" s="22"/>
      <c r="AG1226" s="22"/>
      <c r="AH1226" s="22"/>
      <c r="AI1226" s="22"/>
      <c r="AJ1226" s="22"/>
      <c r="AK1226" s="22"/>
      <c r="AL1226" s="22"/>
      <c r="AM1226" s="22"/>
      <c r="AN1226" s="22"/>
    </row>
    <row r="1227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  <c r="L1227" s="22"/>
      <c r="M1227" s="22"/>
      <c r="N1227" s="22"/>
      <c r="O1227" s="22"/>
      <c r="P1227" s="22"/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  <c r="AA1227" s="22"/>
      <c r="AB1227" s="22"/>
      <c r="AC1227" s="22"/>
      <c r="AD1227" s="22"/>
      <c r="AE1227" s="22"/>
      <c r="AF1227" s="22"/>
      <c r="AG1227" s="22"/>
      <c r="AH1227" s="22"/>
      <c r="AI1227" s="22"/>
      <c r="AJ1227" s="22"/>
      <c r="AK1227" s="22"/>
      <c r="AL1227" s="22"/>
      <c r="AM1227" s="22"/>
      <c r="AN1227" s="22"/>
    </row>
    <row r="1228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  <c r="L1228" s="22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  <c r="AA1228" s="22"/>
      <c r="AB1228" s="22"/>
      <c r="AC1228" s="22"/>
      <c r="AD1228" s="22"/>
      <c r="AE1228" s="22"/>
      <c r="AF1228" s="22"/>
      <c r="AG1228" s="22"/>
      <c r="AH1228" s="22"/>
      <c r="AI1228" s="22"/>
      <c r="AJ1228" s="22"/>
      <c r="AK1228" s="22"/>
      <c r="AL1228" s="22"/>
      <c r="AM1228" s="22"/>
      <c r="AN1228" s="22"/>
    </row>
    <row r="1229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  <c r="L1229" s="22"/>
      <c r="M1229" s="22"/>
      <c r="N1229" s="22"/>
      <c r="O1229" s="22"/>
      <c r="P1229" s="22"/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  <c r="AA1229" s="22"/>
      <c r="AB1229" s="22"/>
      <c r="AC1229" s="22"/>
      <c r="AD1229" s="22"/>
      <c r="AE1229" s="22"/>
      <c r="AF1229" s="22"/>
      <c r="AG1229" s="22"/>
      <c r="AH1229" s="22"/>
      <c r="AI1229" s="22"/>
      <c r="AJ1229" s="22"/>
      <c r="AK1229" s="22"/>
      <c r="AL1229" s="22"/>
      <c r="AM1229" s="22"/>
      <c r="AN1229" s="22"/>
    </row>
    <row r="1230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  <c r="L1230" s="22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  <c r="AA1230" s="22"/>
      <c r="AB1230" s="22"/>
      <c r="AC1230" s="22"/>
      <c r="AD1230" s="22"/>
      <c r="AE1230" s="22"/>
      <c r="AF1230" s="22"/>
      <c r="AG1230" s="22"/>
      <c r="AH1230" s="22"/>
      <c r="AI1230" s="22"/>
      <c r="AJ1230" s="22"/>
      <c r="AK1230" s="22"/>
      <c r="AL1230" s="22"/>
      <c r="AM1230" s="22"/>
      <c r="AN1230" s="22"/>
    </row>
    <row r="1231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  <c r="L1231" s="22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  <c r="AA1231" s="22"/>
      <c r="AB1231" s="22"/>
      <c r="AC1231" s="22"/>
      <c r="AD1231" s="22"/>
      <c r="AE1231" s="22"/>
      <c r="AF1231" s="22"/>
      <c r="AG1231" s="22"/>
      <c r="AH1231" s="22"/>
      <c r="AI1231" s="22"/>
      <c r="AJ1231" s="22"/>
      <c r="AK1231" s="22"/>
      <c r="AL1231" s="22"/>
      <c r="AM1231" s="22"/>
      <c r="AN1231" s="22"/>
    </row>
    <row r="1232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  <c r="L1232" s="22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  <c r="Z1232" s="22"/>
      <c r="AA1232" s="22"/>
      <c r="AB1232" s="22"/>
      <c r="AC1232" s="22"/>
      <c r="AD1232" s="22"/>
      <c r="AE1232" s="22"/>
      <c r="AF1232" s="22"/>
      <c r="AG1232" s="22"/>
      <c r="AH1232" s="22"/>
      <c r="AI1232" s="22"/>
      <c r="AJ1232" s="22"/>
      <c r="AK1232" s="22"/>
      <c r="AL1232" s="22"/>
      <c r="AM1232" s="22"/>
      <c r="AN1232" s="22"/>
    </row>
    <row r="1233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  <c r="L1233" s="22"/>
      <c r="M1233" s="22"/>
      <c r="N1233" s="22"/>
      <c r="O1233" s="22"/>
      <c r="P1233" s="22"/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  <c r="AA1233" s="22"/>
      <c r="AB1233" s="22"/>
      <c r="AC1233" s="22"/>
      <c r="AD1233" s="22"/>
      <c r="AE1233" s="22"/>
      <c r="AF1233" s="22"/>
      <c r="AG1233" s="22"/>
      <c r="AH1233" s="22"/>
      <c r="AI1233" s="22"/>
      <c r="AJ1233" s="22"/>
      <c r="AK1233" s="22"/>
      <c r="AL1233" s="22"/>
      <c r="AM1233" s="22"/>
      <c r="AN1233" s="22"/>
    </row>
    <row r="1234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  <c r="L1234" s="22"/>
      <c r="M1234" s="22"/>
      <c r="N1234" s="22"/>
      <c r="O1234" s="22"/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  <c r="AA1234" s="22"/>
      <c r="AB1234" s="22"/>
      <c r="AC1234" s="22"/>
      <c r="AD1234" s="22"/>
      <c r="AE1234" s="22"/>
      <c r="AF1234" s="22"/>
      <c r="AG1234" s="22"/>
      <c r="AH1234" s="22"/>
      <c r="AI1234" s="22"/>
      <c r="AJ1234" s="22"/>
      <c r="AK1234" s="22"/>
      <c r="AL1234" s="22"/>
      <c r="AM1234" s="22"/>
      <c r="AN1234" s="22"/>
    </row>
    <row r="123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  <c r="L1235" s="22"/>
      <c r="M1235" s="22"/>
      <c r="N1235" s="22"/>
      <c r="O1235" s="22"/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  <c r="AA1235" s="22"/>
      <c r="AB1235" s="22"/>
      <c r="AC1235" s="22"/>
      <c r="AD1235" s="22"/>
      <c r="AE1235" s="22"/>
      <c r="AF1235" s="22"/>
      <c r="AG1235" s="22"/>
      <c r="AH1235" s="22"/>
      <c r="AI1235" s="22"/>
      <c r="AJ1235" s="22"/>
      <c r="AK1235" s="22"/>
      <c r="AL1235" s="22"/>
      <c r="AM1235" s="22"/>
      <c r="AN1235" s="22"/>
    </row>
    <row r="1236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  <c r="L1236" s="22"/>
      <c r="M1236" s="22"/>
      <c r="N1236" s="22"/>
      <c r="O1236" s="22"/>
      <c r="P1236" s="22"/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  <c r="AA1236" s="22"/>
      <c r="AB1236" s="22"/>
      <c r="AC1236" s="22"/>
      <c r="AD1236" s="22"/>
      <c r="AE1236" s="22"/>
      <c r="AF1236" s="22"/>
      <c r="AG1236" s="22"/>
      <c r="AH1236" s="22"/>
      <c r="AI1236" s="22"/>
      <c r="AJ1236" s="22"/>
      <c r="AK1236" s="22"/>
      <c r="AL1236" s="22"/>
      <c r="AM1236" s="22"/>
      <c r="AN1236" s="22"/>
    </row>
    <row r="1237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  <c r="L1237" s="22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  <c r="AA1237" s="22"/>
      <c r="AB1237" s="22"/>
      <c r="AC1237" s="22"/>
      <c r="AD1237" s="22"/>
      <c r="AE1237" s="22"/>
      <c r="AF1237" s="22"/>
      <c r="AG1237" s="22"/>
      <c r="AH1237" s="22"/>
      <c r="AI1237" s="22"/>
      <c r="AJ1237" s="22"/>
      <c r="AK1237" s="22"/>
      <c r="AL1237" s="22"/>
      <c r="AM1237" s="22"/>
      <c r="AN1237" s="22"/>
    </row>
    <row r="1238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  <c r="L1238" s="22"/>
      <c r="M1238" s="22"/>
      <c r="N1238" s="22"/>
      <c r="O1238" s="22"/>
      <c r="P1238" s="22"/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  <c r="AA1238" s="22"/>
      <c r="AB1238" s="22"/>
      <c r="AC1238" s="22"/>
      <c r="AD1238" s="22"/>
      <c r="AE1238" s="22"/>
      <c r="AF1238" s="22"/>
      <c r="AG1238" s="22"/>
      <c r="AH1238" s="22"/>
      <c r="AI1238" s="22"/>
      <c r="AJ1238" s="22"/>
      <c r="AK1238" s="22"/>
      <c r="AL1238" s="22"/>
      <c r="AM1238" s="22"/>
      <c r="AN1238" s="22"/>
    </row>
    <row r="1239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  <c r="L1239" s="22"/>
      <c r="M1239" s="22"/>
      <c r="N1239" s="22"/>
      <c r="O1239" s="22"/>
      <c r="P1239" s="22"/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  <c r="AA1239" s="22"/>
      <c r="AB1239" s="22"/>
      <c r="AC1239" s="22"/>
      <c r="AD1239" s="22"/>
      <c r="AE1239" s="22"/>
      <c r="AF1239" s="22"/>
      <c r="AG1239" s="22"/>
      <c r="AH1239" s="22"/>
      <c r="AI1239" s="22"/>
      <c r="AJ1239" s="22"/>
      <c r="AK1239" s="22"/>
      <c r="AL1239" s="22"/>
      <c r="AM1239" s="22"/>
      <c r="AN1239" s="22"/>
    </row>
    <row r="1240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  <c r="L1240" s="22"/>
      <c r="M1240" s="22"/>
      <c r="N1240" s="22"/>
      <c r="O1240" s="22"/>
      <c r="P1240" s="22"/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  <c r="AA1240" s="22"/>
      <c r="AB1240" s="22"/>
      <c r="AC1240" s="22"/>
      <c r="AD1240" s="22"/>
      <c r="AE1240" s="22"/>
      <c r="AF1240" s="22"/>
      <c r="AG1240" s="22"/>
      <c r="AH1240" s="22"/>
      <c r="AI1240" s="22"/>
      <c r="AJ1240" s="22"/>
      <c r="AK1240" s="22"/>
      <c r="AL1240" s="22"/>
      <c r="AM1240" s="22"/>
      <c r="AN1240" s="22"/>
    </row>
    <row r="1241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  <c r="L1241" s="22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  <c r="AA1241" s="22"/>
      <c r="AB1241" s="22"/>
      <c r="AC1241" s="22"/>
      <c r="AD1241" s="22"/>
      <c r="AE1241" s="22"/>
      <c r="AF1241" s="22"/>
      <c r="AG1241" s="22"/>
      <c r="AH1241" s="22"/>
      <c r="AI1241" s="22"/>
      <c r="AJ1241" s="22"/>
      <c r="AK1241" s="22"/>
      <c r="AL1241" s="22"/>
      <c r="AM1241" s="22"/>
      <c r="AN1241" s="22"/>
    </row>
    <row r="1242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  <c r="L1242" s="22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  <c r="AA1242" s="22"/>
      <c r="AB1242" s="22"/>
      <c r="AC1242" s="22"/>
      <c r="AD1242" s="22"/>
      <c r="AE1242" s="22"/>
      <c r="AF1242" s="22"/>
      <c r="AG1242" s="22"/>
      <c r="AH1242" s="22"/>
      <c r="AI1242" s="22"/>
      <c r="AJ1242" s="22"/>
      <c r="AK1242" s="22"/>
      <c r="AL1242" s="22"/>
      <c r="AM1242" s="22"/>
      <c r="AN1242" s="22"/>
    </row>
    <row r="1243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  <c r="L1243" s="22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  <c r="AA1243" s="22"/>
      <c r="AB1243" s="22"/>
      <c r="AC1243" s="22"/>
      <c r="AD1243" s="22"/>
      <c r="AE1243" s="22"/>
      <c r="AF1243" s="22"/>
      <c r="AG1243" s="22"/>
      <c r="AH1243" s="22"/>
      <c r="AI1243" s="22"/>
      <c r="AJ1243" s="22"/>
      <c r="AK1243" s="22"/>
      <c r="AL1243" s="22"/>
      <c r="AM1243" s="22"/>
      <c r="AN1243" s="22"/>
    </row>
    <row r="1244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  <c r="AA1244" s="22"/>
      <c r="AB1244" s="22"/>
      <c r="AC1244" s="22"/>
      <c r="AD1244" s="22"/>
      <c r="AE1244" s="22"/>
      <c r="AF1244" s="22"/>
      <c r="AG1244" s="22"/>
      <c r="AH1244" s="22"/>
      <c r="AI1244" s="22"/>
      <c r="AJ1244" s="22"/>
      <c r="AK1244" s="22"/>
      <c r="AL1244" s="22"/>
      <c r="AM1244" s="22"/>
      <c r="AN1244" s="22"/>
    </row>
    <row r="124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  <c r="AA1245" s="22"/>
      <c r="AB1245" s="22"/>
      <c r="AC1245" s="22"/>
      <c r="AD1245" s="22"/>
      <c r="AE1245" s="22"/>
      <c r="AF1245" s="22"/>
      <c r="AG1245" s="22"/>
      <c r="AH1245" s="22"/>
      <c r="AI1245" s="22"/>
      <c r="AJ1245" s="22"/>
      <c r="AK1245" s="22"/>
      <c r="AL1245" s="22"/>
      <c r="AM1245" s="22"/>
      <c r="AN1245" s="22"/>
    </row>
    <row r="1246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  <c r="L1246" s="22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  <c r="AA1246" s="22"/>
      <c r="AB1246" s="22"/>
      <c r="AC1246" s="22"/>
      <c r="AD1246" s="22"/>
      <c r="AE1246" s="22"/>
      <c r="AF1246" s="22"/>
      <c r="AG1246" s="22"/>
      <c r="AH1246" s="22"/>
      <c r="AI1246" s="22"/>
      <c r="AJ1246" s="22"/>
      <c r="AK1246" s="22"/>
      <c r="AL1246" s="22"/>
      <c r="AM1246" s="22"/>
      <c r="AN1246" s="22"/>
    </row>
    <row r="1247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  <c r="AA1247" s="22"/>
      <c r="AB1247" s="22"/>
      <c r="AC1247" s="22"/>
      <c r="AD1247" s="22"/>
      <c r="AE1247" s="22"/>
      <c r="AF1247" s="22"/>
      <c r="AG1247" s="22"/>
      <c r="AH1247" s="22"/>
      <c r="AI1247" s="22"/>
      <c r="AJ1247" s="22"/>
      <c r="AK1247" s="22"/>
      <c r="AL1247" s="22"/>
      <c r="AM1247" s="22"/>
      <c r="AN1247" s="22"/>
    </row>
    <row r="1248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  <c r="AA1248" s="22"/>
      <c r="AB1248" s="22"/>
      <c r="AC1248" s="22"/>
      <c r="AD1248" s="22"/>
      <c r="AE1248" s="22"/>
      <c r="AF1248" s="22"/>
      <c r="AG1248" s="22"/>
      <c r="AH1248" s="22"/>
      <c r="AI1248" s="22"/>
      <c r="AJ1248" s="22"/>
      <c r="AK1248" s="22"/>
      <c r="AL1248" s="22"/>
      <c r="AM1248" s="22"/>
      <c r="AN1248" s="22"/>
    </row>
    <row r="1249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  <c r="AA1249" s="22"/>
      <c r="AB1249" s="22"/>
      <c r="AC1249" s="22"/>
      <c r="AD1249" s="22"/>
      <c r="AE1249" s="22"/>
      <c r="AF1249" s="22"/>
      <c r="AG1249" s="22"/>
      <c r="AH1249" s="22"/>
      <c r="AI1249" s="22"/>
      <c r="AJ1249" s="22"/>
      <c r="AK1249" s="22"/>
      <c r="AL1249" s="22"/>
      <c r="AM1249" s="22"/>
      <c r="AN1249" s="22"/>
    </row>
    <row r="1250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  <c r="AA1250" s="22"/>
      <c r="AB1250" s="22"/>
      <c r="AC1250" s="22"/>
      <c r="AD1250" s="22"/>
      <c r="AE1250" s="22"/>
      <c r="AF1250" s="22"/>
      <c r="AG1250" s="22"/>
      <c r="AH1250" s="22"/>
      <c r="AI1250" s="22"/>
      <c r="AJ1250" s="22"/>
      <c r="AK1250" s="22"/>
      <c r="AL1250" s="22"/>
      <c r="AM1250" s="22"/>
      <c r="AN1250" s="22"/>
    </row>
    <row r="1251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  <c r="AA1251" s="22"/>
      <c r="AB1251" s="22"/>
      <c r="AC1251" s="22"/>
      <c r="AD1251" s="22"/>
      <c r="AE1251" s="22"/>
      <c r="AF1251" s="22"/>
      <c r="AG1251" s="22"/>
      <c r="AH1251" s="22"/>
      <c r="AI1251" s="22"/>
      <c r="AJ1251" s="22"/>
      <c r="AK1251" s="22"/>
      <c r="AL1251" s="22"/>
      <c r="AM1251" s="22"/>
      <c r="AN1251" s="22"/>
    </row>
    <row r="1252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  <c r="L1252" s="22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  <c r="AA1252" s="22"/>
      <c r="AB1252" s="22"/>
      <c r="AC1252" s="22"/>
      <c r="AD1252" s="22"/>
      <c r="AE1252" s="22"/>
      <c r="AF1252" s="22"/>
      <c r="AG1252" s="22"/>
      <c r="AH1252" s="22"/>
      <c r="AI1252" s="22"/>
      <c r="AJ1252" s="22"/>
      <c r="AK1252" s="22"/>
      <c r="AL1252" s="22"/>
      <c r="AM1252" s="22"/>
      <c r="AN1252" s="22"/>
    </row>
    <row r="1253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  <c r="AA1253" s="22"/>
      <c r="AB1253" s="22"/>
      <c r="AC1253" s="22"/>
      <c r="AD1253" s="22"/>
      <c r="AE1253" s="22"/>
      <c r="AF1253" s="22"/>
      <c r="AG1253" s="22"/>
      <c r="AH1253" s="22"/>
      <c r="AI1253" s="22"/>
      <c r="AJ1253" s="22"/>
      <c r="AK1253" s="22"/>
      <c r="AL1253" s="22"/>
      <c r="AM1253" s="22"/>
      <c r="AN1253" s="22"/>
    </row>
    <row r="1254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  <c r="AA1254" s="22"/>
      <c r="AB1254" s="22"/>
      <c r="AC1254" s="22"/>
      <c r="AD1254" s="22"/>
      <c r="AE1254" s="22"/>
      <c r="AF1254" s="22"/>
      <c r="AG1254" s="22"/>
      <c r="AH1254" s="22"/>
      <c r="AI1254" s="22"/>
      <c r="AJ1254" s="22"/>
      <c r="AK1254" s="22"/>
      <c r="AL1254" s="22"/>
      <c r="AM1254" s="22"/>
      <c r="AN1254" s="22"/>
    </row>
    <row r="125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  <c r="AA1255" s="22"/>
      <c r="AB1255" s="22"/>
      <c r="AC1255" s="22"/>
      <c r="AD1255" s="22"/>
      <c r="AE1255" s="22"/>
      <c r="AF1255" s="22"/>
      <c r="AG1255" s="22"/>
      <c r="AH1255" s="22"/>
      <c r="AI1255" s="22"/>
      <c r="AJ1255" s="22"/>
      <c r="AK1255" s="22"/>
      <c r="AL1255" s="22"/>
      <c r="AM1255" s="22"/>
      <c r="AN1255" s="22"/>
    </row>
    <row r="1256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  <c r="AA1256" s="22"/>
      <c r="AB1256" s="22"/>
      <c r="AC1256" s="22"/>
      <c r="AD1256" s="22"/>
      <c r="AE1256" s="22"/>
      <c r="AF1256" s="22"/>
      <c r="AG1256" s="22"/>
      <c r="AH1256" s="22"/>
      <c r="AI1256" s="22"/>
      <c r="AJ1256" s="22"/>
      <c r="AK1256" s="22"/>
      <c r="AL1256" s="22"/>
      <c r="AM1256" s="22"/>
      <c r="AN1256" s="22"/>
    </row>
    <row r="1257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  <c r="AA1257" s="22"/>
      <c r="AB1257" s="22"/>
      <c r="AC1257" s="22"/>
      <c r="AD1257" s="22"/>
      <c r="AE1257" s="22"/>
      <c r="AF1257" s="22"/>
      <c r="AG1257" s="22"/>
      <c r="AH1257" s="22"/>
      <c r="AI1257" s="22"/>
      <c r="AJ1257" s="22"/>
      <c r="AK1257" s="22"/>
      <c r="AL1257" s="22"/>
      <c r="AM1257" s="22"/>
      <c r="AN1257" s="22"/>
    </row>
    <row r="1258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  <c r="L1258" s="22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  <c r="AA1258" s="22"/>
      <c r="AB1258" s="22"/>
      <c r="AC1258" s="22"/>
      <c r="AD1258" s="22"/>
      <c r="AE1258" s="22"/>
      <c r="AF1258" s="22"/>
      <c r="AG1258" s="22"/>
      <c r="AH1258" s="22"/>
      <c r="AI1258" s="22"/>
      <c r="AJ1258" s="22"/>
      <c r="AK1258" s="22"/>
      <c r="AL1258" s="22"/>
      <c r="AM1258" s="22"/>
      <c r="AN1258" s="22"/>
    </row>
    <row r="1259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  <c r="L1259" s="22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  <c r="AA1259" s="22"/>
      <c r="AB1259" s="22"/>
      <c r="AC1259" s="22"/>
      <c r="AD1259" s="22"/>
      <c r="AE1259" s="22"/>
      <c r="AF1259" s="22"/>
      <c r="AG1259" s="22"/>
      <c r="AH1259" s="22"/>
      <c r="AI1259" s="22"/>
      <c r="AJ1259" s="22"/>
      <c r="AK1259" s="22"/>
      <c r="AL1259" s="22"/>
      <c r="AM1259" s="22"/>
      <c r="AN1259" s="22"/>
    </row>
    <row r="1260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  <c r="L1260" s="22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  <c r="AA1260" s="22"/>
      <c r="AB1260" s="22"/>
      <c r="AC1260" s="22"/>
      <c r="AD1260" s="22"/>
      <c r="AE1260" s="22"/>
      <c r="AF1260" s="22"/>
      <c r="AG1260" s="22"/>
      <c r="AH1260" s="22"/>
      <c r="AI1260" s="22"/>
      <c r="AJ1260" s="22"/>
      <c r="AK1260" s="22"/>
      <c r="AL1260" s="22"/>
      <c r="AM1260" s="22"/>
      <c r="AN1260" s="22"/>
    </row>
    <row r="1261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  <c r="L1261" s="22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  <c r="AA1261" s="22"/>
      <c r="AB1261" s="22"/>
      <c r="AC1261" s="22"/>
      <c r="AD1261" s="22"/>
      <c r="AE1261" s="22"/>
      <c r="AF1261" s="22"/>
      <c r="AG1261" s="22"/>
      <c r="AH1261" s="22"/>
      <c r="AI1261" s="22"/>
      <c r="AJ1261" s="22"/>
      <c r="AK1261" s="22"/>
      <c r="AL1261" s="22"/>
      <c r="AM1261" s="22"/>
      <c r="AN1261" s="22"/>
    </row>
    <row r="1262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  <c r="AA1262" s="22"/>
      <c r="AB1262" s="22"/>
      <c r="AC1262" s="22"/>
      <c r="AD1262" s="22"/>
      <c r="AE1262" s="22"/>
      <c r="AF1262" s="22"/>
      <c r="AG1262" s="22"/>
      <c r="AH1262" s="22"/>
      <c r="AI1262" s="22"/>
      <c r="AJ1262" s="22"/>
      <c r="AK1262" s="22"/>
      <c r="AL1262" s="22"/>
      <c r="AM1262" s="22"/>
      <c r="AN1262" s="22"/>
    </row>
    <row r="1263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  <c r="L1263" s="22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  <c r="AA1263" s="22"/>
      <c r="AB1263" s="22"/>
      <c r="AC1263" s="22"/>
      <c r="AD1263" s="22"/>
      <c r="AE1263" s="22"/>
      <c r="AF1263" s="22"/>
      <c r="AG1263" s="22"/>
      <c r="AH1263" s="22"/>
      <c r="AI1263" s="22"/>
      <c r="AJ1263" s="22"/>
      <c r="AK1263" s="22"/>
      <c r="AL1263" s="22"/>
      <c r="AM1263" s="22"/>
      <c r="AN1263" s="22"/>
    </row>
    <row r="1264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  <c r="L1264" s="22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  <c r="AA1264" s="22"/>
      <c r="AB1264" s="22"/>
      <c r="AC1264" s="22"/>
      <c r="AD1264" s="22"/>
      <c r="AE1264" s="22"/>
      <c r="AF1264" s="22"/>
      <c r="AG1264" s="22"/>
      <c r="AH1264" s="22"/>
      <c r="AI1264" s="22"/>
      <c r="AJ1264" s="22"/>
      <c r="AK1264" s="22"/>
      <c r="AL1264" s="22"/>
      <c r="AM1264" s="22"/>
      <c r="AN1264" s="22"/>
    </row>
    <row r="126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  <c r="AA1265" s="22"/>
      <c r="AB1265" s="22"/>
      <c r="AC1265" s="22"/>
      <c r="AD1265" s="22"/>
      <c r="AE1265" s="22"/>
      <c r="AF1265" s="22"/>
      <c r="AG1265" s="22"/>
      <c r="AH1265" s="22"/>
      <c r="AI1265" s="22"/>
      <c r="AJ1265" s="22"/>
      <c r="AK1265" s="22"/>
      <c r="AL1265" s="22"/>
      <c r="AM1265" s="22"/>
      <c r="AN1265" s="22"/>
    </row>
    <row r="1266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  <c r="AA1266" s="22"/>
      <c r="AB1266" s="22"/>
      <c r="AC1266" s="22"/>
      <c r="AD1266" s="22"/>
      <c r="AE1266" s="22"/>
      <c r="AF1266" s="22"/>
      <c r="AG1266" s="22"/>
      <c r="AH1266" s="22"/>
      <c r="AI1266" s="22"/>
      <c r="AJ1266" s="22"/>
      <c r="AK1266" s="22"/>
      <c r="AL1266" s="22"/>
      <c r="AM1266" s="22"/>
      <c r="AN1266" s="22"/>
    </row>
    <row r="1267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  <c r="AA1267" s="22"/>
      <c r="AB1267" s="22"/>
      <c r="AC1267" s="22"/>
      <c r="AD1267" s="22"/>
      <c r="AE1267" s="22"/>
      <c r="AF1267" s="22"/>
      <c r="AG1267" s="22"/>
      <c r="AH1267" s="22"/>
      <c r="AI1267" s="22"/>
      <c r="AJ1267" s="22"/>
      <c r="AK1267" s="22"/>
      <c r="AL1267" s="22"/>
      <c r="AM1267" s="22"/>
      <c r="AN1267" s="22"/>
    </row>
    <row r="1268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F1268" s="22"/>
      <c r="AG1268" s="22"/>
      <c r="AH1268" s="22"/>
      <c r="AI1268" s="22"/>
      <c r="AJ1268" s="22"/>
      <c r="AK1268" s="22"/>
      <c r="AL1268" s="22"/>
      <c r="AM1268" s="22"/>
      <c r="AN1268" s="22"/>
    </row>
    <row r="1269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22"/>
      <c r="AG1269" s="22"/>
      <c r="AH1269" s="22"/>
      <c r="AI1269" s="22"/>
      <c r="AJ1269" s="22"/>
      <c r="AK1269" s="22"/>
      <c r="AL1269" s="22"/>
      <c r="AM1269" s="22"/>
      <c r="AN1269" s="22"/>
    </row>
    <row r="1270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F1270" s="22"/>
      <c r="AG1270" s="22"/>
      <c r="AH1270" s="22"/>
      <c r="AI1270" s="22"/>
      <c r="AJ1270" s="22"/>
      <c r="AK1270" s="22"/>
      <c r="AL1270" s="22"/>
      <c r="AM1270" s="22"/>
      <c r="AN1270" s="22"/>
    </row>
    <row r="1271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F1271" s="22"/>
      <c r="AG1271" s="22"/>
      <c r="AH1271" s="22"/>
      <c r="AI1271" s="22"/>
      <c r="AJ1271" s="22"/>
      <c r="AK1271" s="22"/>
      <c r="AL1271" s="22"/>
      <c r="AM1271" s="22"/>
      <c r="AN1271" s="22"/>
    </row>
    <row r="1272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F1272" s="22"/>
      <c r="AG1272" s="22"/>
      <c r="AH1272" s="22"/>
      <c r="AI1272" s="22"/>
      <c r="AJ1272" s="22"/>
      <c r="AK1272" s="22"/>
      <c r="AL1272" s="22"/>
      <c r="AM1272" s="22"/>
      <c r="AN1272" s="22"/>
    </row>
    <row r="1273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22"/>
      <c r="AG1273" s="22"/>
      <c r="AH1273" s="22"/>
      <c r="AI1273" s="22"/>
      <c r="AJ1273" s="22"/>
      <c r="AK1273" s="22"/>
      <c r="AL1273" s="22"/>
      <c r="AM1273" s="22"/>
      <c r="AN1273" s="22"/>
    </row>
    <row r="1274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  <c r="AA1274" s="22"/>
      <c r="AB1274" s="22"/>
      <c r="AC1274" s="22"/>
      <c r="AD1274" s="22"/>
      <c r="AE1274" s="22"/>
      <c r="AF1274" s="22"/>
      <c r="AG1274" s="22"/>
      <c r="AH1274" s="22"/>
      <c r="AI1274" s="22"/>
      <c r="AJ1274" s="22"/>
      <c r="AK1274" s="22"/>
      <c r="AL1274" s="22"/>
      <c r="AM1274" s="22"/>
      <c r="AN1274" s="22"/>
    </row>
    <row r="127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  <c r="AA1275" s="22"/>
      <c r="AB1275" s="22"/>
      <c r="AC1275" s="22"/>
      <c r="AD1275" s="22"/>
      <c r="AE1275" s="22"/>
      <c r="AF1275" s="22"/>
      <c r="AG1275" s="22"/>
      <c r="AH1275" s="22"/>
      <c r="AI1275" s="22"/>
      <c r="AJ1275" s="22"/>
      <c r="AK1275" s="22"/>
      <c r="AL1275" s="22"/>
      <c r="AM1275" s="22"/>
      <c r="AN1275" s="22"/>
    </row>
    <row r="1276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  <c r="AA1276" s="22"/>
      <c r="AB1276" s="22"/>
      <c r="AC1276" s="22"/>
      <c r="AD1276" s="22"/>
      <c r="AE1276" s="22"/>
      <c r="AF1276" s="22"/>
      <c r="AG1276" s="22"/>
      <c r="AH1276" s="22"/>
      <c r="AI1276" s="22"/>
      <c r="AJ1276" s="22"/>
      <c r="AK1276" s="22"/>
      <c r="AL1276" s="22"/>
      <c r="AM1276" s="22"/>
      <c r="AN1276" s="22"/>
    </row>
    <row r="1277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  <c r="Z1277" s="22"/>
      <c r="AA1277" s="22"/>
      <c r="AB1277" s="22"/>
      <c r="AC1277" s="22"/>
      <c r="AD1277" s="22"/>
      <c r="AE1277" s="22"/>
      <c r="AF1277" s="22"/>
      <c r="AG1277" s="22"/>
      <c r="AH1277" s="22"/>
      <c r="AI1277" s="22"/>
      <c r="AJ1277" s="22"/>
      <c r="AK1277" s="22"/>
      <c r="AL1277" s="22"/>
      <c r="AM1277" s="22"/>
      <c r="AN1277" s="22"/>
    </row>
    <row r="1278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  <c r="AA1278" s="22"/>
      <c r="AB1278" s="22"/>
      <c r="AC1278" s="22"/>
      <c r="AD1278" s="22"/>
      <c r="AE1278" s="22"/>
      <c r="AF1278" s="22"/>
      <c r="AG1278" s="22"/>
      <c r="AH1278" s="22"/>
      <c r="AI1278" s="22"/>
      <c r="AJ1278" s="22"/>
      <c r="AK1278" s="22"/>
      <c r="AL1278" s="22"/>
      <c r="AM1278" s="22"/>
      <c r="AN1278" s="22"/>
    </row>
    <row r="1279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  <c r="AA1279" s="22"/>
      <c r="AB1279" s="22"/>
      <c r="AC1279" s="22"/>
      <c r="AD1279" s="22"/>
      <c r="AE1279" s="22"/>
      <c r="AF1279" s="22"/>
      <c r="AG1279" s="22"/>
      <c r="AH1279" s="22"/>
      <c r="AI1279" s="22"/>
      <c r="AJ1279" s="22"/>
      <c r="AK1279" s="22"/>
      <c r="AL1279" s="22"/>
      <c r="AM1279" s="22"/>
      <c r="AN1279" s="22"/>
    </row>
    <row r="1280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  <c r="AA1280" s="22"/>
      <c r="AB1280" s="22"/>
      <c r="AC1280" s="22"/>
      <c r="AD1280" s="22"/>
      <c r="AE1280" s="22"/>
      <c r="AF1280" s="22"/>
      <c r="AG1280" s="22"/>
      <c r="AH1280" s="22"/>
      <c r="AI1280" s="22"/>
      <c r="AJ1280" s="22"/>
      <c r="AK1280" s="22"/>
      <c r="AL1280" s="22"/>
      <c r="AM1280" s="22"/>
      <c r="AN1280" s="22"/>
    </row>
    <row r="1281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  <c r="AA1281" s="22"/>
      <c r="AB1281" s="22"/>
      <c r="AC1281" s="22"/>
      <c r="AD1281" s="22"/>
      <c r="AE1281" s="22"/>
      <c r="AF1281" s="22"/>
      <c r="AG1281" s="22"/>
      <c r="AH1281" s="22"/>
      <c r="AI1281" s="22"/>
      <c r="AJ1281" s="22"/>
      <c r="AK1281" s="22"/>
      <c r="AL1281" s="22"/>
      <c r="AM1281" s="22"/>
      <c r="AN1281" s="22"/>
    </row>
    <row r="1282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  <c r="AA1282" s="22"/>
      <c r="AB1282" s="22"/>
      <c r="AC1282" s="22"/>
      <c r="AD1282" s="22"/>
      <c r="AE1282" s="22"/>
      <c r="AF1282" s="22"/>
      <c r="AG1282" s="22"/>
      <c r="AH1282" s="22"/>
      <c r="AI1282" s="22"/>
      <c r="AJ1282" s="22"/>
      <c r="AK1282" s="22"/>
      <c r="AL1282" s="22"/>
      <c r="AM1282" s="22"/>
      <c r="AN1282" s="22"/>
    </row>
    <row r="1283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  <c r="AA1283" s="22"/>
      <c r="AB1283" s="22"/>
      <c r="AC1283" s="22"/>
      <c r="AD1283" s="22"/>
      <c r="AE1283" s="22"/>
      <c r="AF1283" s="22"/>
      <c r="AG1283" s="22"/>
      <c r="AH1283" s="22"/>
      <c r="AI1283" s="22"/>
      <c r="AJ1283" s="22"/>
      <c r="AK1283" s="22"/>
      <c r="AL1283" s="22"/>
      <c r="AM1283" s="22"/>
      <c r="AN1283" s="22"/>
    </row>
    <row r="1284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  <c r="AA1284" s="22"/>
      <c r="AB1284" s="22"/>
      <c r="AC1284" s="22"/>
      <c r="AD1284" s="22"/>
      <c r="AE1284" s="22"/>
      <c r="AF1284" s="22"/>
      <c r="AG1284" s="22"/>
      <c r="AH1284" s="22"/>
      <c r="AI1284" s="22"/>
      <c r="AJ1284" s="22"/>
      <c r="AK1284" s="22"/>
      <c r="AL1284" s="22"/>
      <c r="AM1284" s="22"/>
      <c r="AN1284" s="22"/>
    </row>
    <row r="128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  <c r="AA1285" s="22"/>
      <c r="AB1285" s="22"/>
      <c r="AC1285" s="22"/>
      <c r="AD1285" s="22"/>
      <c r="AE1285" s="22"/>
      <c r="AF1285" s="22"/>
      <c r="AG1285" s="22"/>
      <c r="AH1285" s="22"/>
      <c r="AI1285" s="22"/>
      <c r="AJ1285" s="22"/>
      <c r="AK1285" s="22"/>
      <c r="AL1285" s="22"/>
      <c r="AM1285" s="22"/>
      <c r="AN1285" s="22"/>
    </row>
    <row r="1286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  <c r="AA1286" s="22"/>
      <c r="AB1286" s="22"/>
      <c r="AC1286" s="22"/>
      <c r="AD1286" s="22"/>
      <c r="AE1286" s="22"/>
      <c r="AF1286" s="22"/>
      <c r="AG1286" s="22"/>
      <c r="AH1286" s="22"/>
      <c r="AI1286" s="22"/>
      <c r="AJ1286" s="22"/>
      <c r="AK1286" s="22"/>
      <c r="AL1286" s="22"/>
      <c r="AM1286" s="22"/>
      <c r="AN1286" s="22"/>
    </row>
    <row r="1287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  <c r="AA1287" s="22"/>
      <c r="AB1287" s="22"/>
      <c r="AC1287" s="22"/>
      <c r="AD1287" s="22"/>
      <c r="AE1287" s="22"/>
      <c r="AF1287" s="22"/>
      <c r="AG1287" s="22"/>
      <c r="AH1287" s="22"/>
      <c r="AI1287" s="22"/>
      <c r="AJ1287" s="22"/>
      <c r="AK1287" s="22"/>
      <c r="AL1287" s="22"/>
      <c r="AM1287" s="22"/>
      <c r="AN1287" s="22"/>
    </row>
    <row r="1288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  <c r="AA1288" s="22"/>
      <c r="AB1288" s="22"/>
      <c r="AC1288" s="22"/>
      <c r="AD1288" s="22"/>
      <c r="AE1288" s="22"/>
      <c r="AF1288" s="22"/>
      <c r="AG1288" s="22"/>
      <c r="AH1288" s="22"/>
      <c r="AI1288" s="22"/>
      <c r="AJ1288" s="22"/>
      <c r="AK1288" s="22"/>
      <c r="AL1288" s="22"/>
      <c r="AM1288" s="22"/>
      <c r="AN1288" s="22"/>
    </row>
    <row r="1289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  <c r="AA1289" s="22"/>
      <c r="AB1289" s="22"/>
      <c r="AC1289" s="22"/>
      <c r="AD1289" s="22"/>
      <c r="AE1289" s="22"/>
      <c r="AF1289" s="22"/>
      <c r="AG1289" s="22"/>
      <c r="AH1289" s="22"/>
      <c r="AI1289" s="22"/>
      <c r="AJ1289" s="22"/>
      <c r="AK1289" s="22"/>
      <c r="AL1289" s="22"/>
      <c r="AM1289" s="22"/>
      <c r="AN1289" s="22"/>
    </row>
    <row r="1290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  <c r="AA1290" s="22"/>
      <c r="AB1290" s="22"/>
      <c r="AC1290" s="22"/>
      <c r="AD1290" s="22"/>
      <c r="AE1290" s="22"/>
      <c r="AF1290" s="22"/>
      <c r="AG1290" s="22"/>
      <c r="AH1290" s="22"/>
      <c r="AI1290" s="22"/>
      <c r="AJ1290" s="22"/>
      <c r="AK1290" s="22"/>
      <c r="AL1290" s="22"/>
      <c r="AM1290" s="22"/>
      <c r="AN1290" s="22"/>
    </row>
    <row r="1291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  <c r="AA1291" s="22"/>
      <c r="AB1291" s="22"/>
      <c r="AC1291" s="22"/>
      <c r="AD1291" s="22"/>
      <c r="AE1291" s="22"/>
      <c r="AF1291" s="22"/>
      <c r="AG1291" s="22"/>
      <c r="AH1291" s="22"/>
      <c r="AI1291" s="22"/>
      <c r="AJ1291" s="22"/>
      <c r="AK1291" s="22"/>
      <c r="AL1291" s="22"/>
      <c r="AM1291" s="22"/>
      <c r="AN1291" s="22"/>
    </row>
    <row r="1292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  <c r="Z1292" s="22"/>
      <c r="AA1292" s="22"/>
      <c r="AB1292" s="22"/>
      <c r="AC1292" s="22"/>
      <c r="AD1292" s="22"/>
      <c r="AE1292" s="22"/>
      <c r="AF1292" s="22"/>
      <c r="AG1292" s="22"/>
      <c r="AH1292" s="22"/>
      <c r="AI1292" s="22"/>
      <c r="AJ1292" s="22"/>
      <c r="AK1292" s="22"/>
      <c r="AL1292" s="22"/>
      <c r="AM1292" s="22"/>
      <c r="AN1292" s="22"/>
    </row>
    <row r="1293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  <c r="AA1293" s="22"/>
      <c r="AB1293" s="22"/>
      <c r="AC1293" s="22"/>
      <c r="AD1293" s="22"/>
      <c r="AE1293" s="22"/>
      <c r="AF1293" s="22"/>
      <c r="AG1293" s="22"/>
      <c r="AH1293" s="22"/>
      <c r="AI1293" s="22"/>
      <c r="AJ1293" s="22"/>
      <c r="AK1293" s="22"/>
      <c r="AL1293" s="22"/>
      <c r="AM1293" s="22"/>
      <c r="AN1293" s="22"/>
    </row>
    <row r="1294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  <c r="AA1294" s="22"/>
      <c r="AB1294" s="22"/>
      <c r="AC1294" s="22"/>
      <c r="AD1294" s="22"/>
      <c r="AE1294" s="22"/>
      <c r="AF1294" s="22"/>
      <c r="AG1294" s="22"/>
      <c r="AH1294" s="22"/>
      <c r="AI1294" s="22"/>
      <c r="AJ1294" s="22"/>
      <c r="AK1294" s="22"/>
      <c r="AL1294" s="22"/>
      <c r="AM1294" s="22"/>
      <c r="AN1294" s="22"/>
    </row>
    <row r="129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  <c r="AA1295" s="22"/>
      <c r="AB1295" s="22"/>
      <c r="AC1295" s="22"/>
      <c r="AD1295" s="22"/>
      <c r="AE1295" s="22"/>
      <c r="AF1295" s="22"/>
      <c r="AG1295" s="22"/>
      <c r="AH1295" s="22"/>
      <c r="AI1295" s="22"/>
      <c r="AJ1295" s="22"/>
      <c r="AK1295" s="22"/>
      <c r="AL1295" s="22"/>
      <c r="AM1295" s="22"/>
      <c r="AN1295" s="22"/>
    </row>
    <row r="1296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  <c r="AA1296" s="22"/>
      <c r="AB1296" s="22"/>
      <c r="AC1296" s="22"/>
      <c r="AD1296" s="22"/>
      <c r="AE1296" s="22"/>
      <c r="AF1296" s="22"/>
      <c r="AG1296" s="22"/>
      <c r="AH1296" s="22"/>
      <c r="AI1296" s="22"/>
      <c r="AJ1296" s="22"/>
      <c r="AK1296" s="22"/>
      <c r="AL1296" s="22"/>
      <c r="AM1296" s="22"/>
      <c r="AN1296" s="22"/>
    </row>
    <row r="1297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  <c r="AA1297" s="22"/>
      <c r="AB1297" s="22"/>
      <c r="AC1297" s="22"/>
      <c r="AD1297" s="22"/>
      <c r="AE1297" s="22"/>
      <c r="AF1297" s="22"/>
      <c r="AG1297" s="22"/>
      <c r="AH1297" s="22"/>
      <c r="AI1297" s="22"/>
      <c r="AJ1297" s="22"/>
      <c r="AK1297" s="22"/>
      <c r="AL1297" s="22"/>
      <c r="AM1297" s="22"/>
      <c r="AN1297" s="22"/>
    </row>
    <row r="1298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  <c r="AA1298" s="22"/>
      <c r="AB1298" s="22"/>
      <c r="AC1298" s="22"/>
      <c r="AD1298" s="22"/>
      <c r="AE1298" s="22"/>
      <c r="AF1298" s="22"/>
      <c r="AG1298" s="22"/>
      <c r="AH1298" s="22"/>
      <c r="AI1298" s="22"/>
      <c r="AJ1298" s="22"/>
      <c r="AK1298" s="22"/>
      <c r="AL1298" s="22"/>
      <c r="AM1298" s="22"/>
      <c r="AN1298" s="22"/>
    </row>
    <row r="1299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  <c r="AA1299" s="22"/>
      <c r="AB1299" s="22"/>
      <c r="AC1299" s="22"/>
      <c r="AD1299" s="22"/>
      <c r="AE1299" s="22"/>
      <c r="AF1299" s="22"/>
      <c r="AG1299" s="22"/>
      <c r="AH1299" s="22"/>
      <c r="AI1299" s="22"/>
      <c r="AJ1299" s="22"/>
      <c r="AK1299" s="22"/>
      <c r="AL1299" s="22"/>
      <c r="AM1299" s="22"/>
      <c r="AN1299" s="22"/>
    </row>
    <row r="1300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  <c r="AA1300" s="22"/>
      <c r="AB1300" s="22"/>
      <c r="AC1300" s="22"/>
      <c r="AD1300" s="22"/>
      <c r="AE1300" s="22"/>
      <c r="AF1300" s="22"/>
      <c r="AG1300" s="22"/>
      <c r="AH1300" s="22"/>
      <c r="AI1300" s="22"/>
      <c r="AJ1300" s="22"/>
      <c r="AK1300" s="22"/>
      <c r="AL1300" s="22"/>
      <c r="AM1300" s="22"/>
      <c r="AN1300" s="22"/>
    </row>
    <row r="1301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  <c r="AA1301" s="22"/>
      <c r="AB1301" s="22"/>
      <c r="AC1301" s="22"/>
      <c r="AD1301" s="22"/>
      <c r="AE1301" s="22"/>
      <c r="AF1301" s="22"/>
      <c r="AG1301" s="22"/>
      <c r="AH1301" s="22"/>
      <c r="AI1301" s="22"/>
      <c r="AJ1301" s="22"/>
      <c r="AK1301" s="22"/>
      <c r="AL1301" s="22"/>
      <c r="AM1301" s="22"/>
      <c r="AN1301" s="22"/>
    </row>
    <row r="1302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  <c r="AA1302" s="22"/>
      <c r="AB1302" s="22"/>
      <c r="AC1302" s="22"/>
      <c r="AD1302" s="22"/>
      <c r="AE1302" s="22"/>
      <c r="AF1302" s="22"/>
      <c r="AG1302" s="22"/>
      <c r="AH1302" s="22"/>
      <c r="AI1302" s="22"/>
      <c r="AJ1302" s="22"/>
      <c r="AK1302" s="22"/>
      <c r="AL1302" s="22"/>
      <c r="AM1302" s="22"/>
      <c r="AN1302" s="22"/>
    </row>
    <row r="1303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  <c r="AA1303" s="22"/>
      <c r="AB1303" s="22"/>
      <c r="AC1303" s="22"/>
      <c r="AD1303" s="22"/>
      <c r="AE1303" s="22"/>
      <c r="AF1303" s="22"/>
      <c r="AG1303" s="22"/>
      <c r="AH1303" s="22"/>
      <c r="AI1303" s="22"/>
      <c r="AJ1303" s="22"/>
      <c r="AK1303" s="22"/>
      <c r="AL1303" s="22"/>
      <c r="AM1303" s="22"/>
      <c r="AN1303" s="22"/>
    </row>
    <row r="1304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  <c r="AA1304" s="22"/>
      <c r="AB1304" s="22"/>
      <c r="AC1304" s="22"/>
      <c r="AD1304" s="22"/>
      <c r="AE1304" s="22"/>
      <c r="AF1304" s="22"/>
      <c r="AG1304" s="22"/>
      <c r="AH1304" s="22"/>
      <c r="AI1304" s="22"/>
      <c r="AJ1304" s="22"/>
      <c r="AK1304" s="22"/>
      <c r="AL1304" s="22"/>
      <c r="AM1304" s="22"/>
      <c r="AN1304" s="22"/>
    </row>
    <row r="130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  <c r="AA1305" s="22"/>
      <c r="AB1305" s="22"/>
      <c r="AC1305" s="22"/>
      <c r="AD1305" s="22"/>
      <c r="AE1305" s="22"/>
      <c r="AF1305" s="22"/>
      <c r="AG1305" s="22"/>
      <c r="AH1305" s="22"/>
      <c r="AI1305" s="22"/>
      <c r="AJ1305" s="22"/>
      <c r="AK1305" s="22"/>
      <c r="AL1305" s="22"/>
      <c r="AM1305" s="22"/>
      <c r="AN1305" s="22"/>
    </row>
    <row r="1306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  <c r="AA1306" s="22"/>
      <c r="AB1306" s="22"/>
      <c r="AC1306" s="22"/>
      <c r="AD1306" s="22"/>
      <c r="AE1306" s="22"/>
      <c r="AF1306" s="22"/>
      <c r="AG1306" s="22"/>
      <c r="AH1306" s="22"/>
      <c r="AI1306" s="22"/>
      <c r="AJ1306" s="22"/>
      <c r="AK1306" s="22"/>
      <c r="AL1306" s="22"/>
      <c r="AM1306" s="22"/>
      <c r="AN1306" s="22"/>
    </row>
    <row r="1307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  <c r="Z1307" s="22"/>
      <c r="AA1307" s="22"/>
      <c r="AB1307" s="22"/>
      <c r="AC1307" s="22"/>
      <c r="AD1307" s="22"/>
      <c r="AE1307" s="22"/>
      <c r="AF1307" s="22"/>
      <c r="AG1307" s="22"/>
      <c r="AH1307" s="22"/>
      <c r="AI1307" s="22"/>
      <c r="AJ1307" s="22"/>
      <c r="AK1307" s="22"/>
      <c r="AL1307" s="22"/>
      <c r="AM1307" s="22"/>
      <c r="AN1307" s="22"/>
    </row>
    <row r="1308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  <c r="AA1308" s="22"/>
      <c r="AB1308" s="22"/>
      <c r="AC1308" s="22"/>
      <c r="AD1308" s="22"/>
      <c r="AE1308" s="22"/>
      <c r="AF1308" s="22"/>
      <c r="AG1308" s="22"/>
      <c r="AH1308" s="22"/>
      <c r="AI1308" s="22"/>
      <c r="AJ1308" s="22"/>
      <c r="AK1308" s="22"/>
      <c r="AL1308" s="22"/>
      <c r="AM1308" s="22"/>
      <c r="AN1308" s="22"/>
    </row>
    <row r="1309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  <c r="AA1309" s="22"/>
      <c r="AB1309" s="22"/>
      <c r="AC1309" s="22"/>
      <c r="AD1309" s="22"/>
      <c r="AE1309" s="22"/>
      <c r="AF1309" s="22"/>
      <c r="AG1309" s="22"/>
      <c r="AH1309" s="22"/>
      <c r="AI1309" s="22"/>
      <c r="AJ1309" s="22"/>
      <c r="AK1309" s="22"/>
      <c r="AL1309" s="22"/>
      <c r="AM1309" s="22"/>
      <c r="AN1309" s="22"/>
    </row>
    <row r="1310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  <c r="AA1310" s="22"/>
      <c r="AB1310" s="22"/>
      <c r="AC1310" s="22"/>
      <c r="AD1310" s="22"/>
      <c r="AE1310" s="22"/>
      <c r="AF1310" s="22"/>
      <c r="AG1310" s="22"/>
      <c r="AH1310" s="22"/>
      <c r="AI1310" s="22"/>
      <c r="AJ1310" s="22"/>
      <c r="AK1310" s="22"/>
      <c r="AL1310" s="22"/>
      <c r="AM1310" s="22"/>
      <c r="AN1310" s="22"/>
    </row>
    <row r="1311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  <c r="AA1311" s="22"/>
      <c r="AB1311" s="22"/>
      <c r="AC1311" s="22"/>
      <c r="AD1311" s="22"/>
      <c r="AE1311" s="22"/>
      <c r="AF1311" s="22"/>
      <c r="AG1311" s="22"/>
      <c r="AH1311" s="22"/>
      <c r="AI1311" s="22"/>
      <c r="AJ1311" s="22"/>
      <c r="AK1311" s="22"/>
      <c r="AL1311" s="22"/>
      <c r="AM1311" s="22"/>
      <c r="AN1311" s="22"/>
    </row>
    <row r="1312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  <c r="AA1312" s="22"/>
      <c r="AB1312" s="22"/>
      <c r="AC1312" s="22"/>
      <c r="AD1312" s="22"/>
      <c r="AE1312" s="22"/>
      <c r="AF1312" s="22"/>
      <c r="AG1312" s="22"/>
      <c r="AH1312" s="22"/>
      <c r="AI1312" s="22"/>
      <c r="AJ1312" s="22"/>
      <c r="AK1312" s="22"/>
      <c r="AL1312" s="22"/>
      <c r="AM1312" s="22"/>
      <c r="AN1312" s="22"/>
    </row>
    <row r="1313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  <c r="AA1313" s="22"/>
      <c r="AB1313" s="22"/>
      <c r="AC1313" s="22"/>
      <c r="AD1313" s="22"/>
      <c r="AE1313" s="22"/>
      <c r="AF1313" s="22"/>
      <c r="AG1313" s="22"/>
      <c r="AH1313" s="22"/>
      <c r="AI1313" s="22"/>
      <c r="AJ1313" s="22"/>
      <c r="AK1313" s="22"/>
      <c r="AL1313" s="22"/>
      <c r="AM1313" s="22"/>
      <c r="AN1313" s="22"/>
    </row>
    <row r="1314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  <c r="AA1314" s="22"/>
      <c r="AB1314" s="22"/>
      <c r="AC1314" s="22"/>
      <c r="AD1314" s="22"/>
      <c r="AE1314" s="22"/>
      <c r="AF1314" s="22"/>
      <c r="AG1314" s="22"/>
      <c r="AH1314" s="22"/>
      <c r="AI1314" s="22"/>
      <c r="AJ1314" s="22"/>
      <c r="AK1314" s="22"/>
      <c r="AL1314" s="22"/>
      <c r="AM1314" s="22"/>
      <c r="AN1314" s="22"/>
    </row>
    <row r="131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  <c r="L1315" s="22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  <c r="AA1315" s="22"/>
      <c r="AB1315" s="22"/>
      <c r="AC1315" s="22"/>
      <c r="AD1315" s="22"/>
      <c r="AE1315" s="22"/>
      <c r="AF1315" s="22"/>
      <c r="AG1315" s="22"/>
      <c r="AH1315" s="22"/>
      <c r="AI1315" s="22"/>
      <c r="AJ1315" s="22"/>
      <c r="AK1315" s="22"/>
      <c r="AL1315" s="22"/>
      <c r="AM1315" s="22"/>
      <c r="AN1315" s="22"/>
    </row>
    <row r="1316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  <c r="L1316" s="22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  <c r="AA1316" s="22"/>
      <c r="AB1316" s="22"/>
      <c r="AC1316" s="22"/>
      <c r="AD1316" s="22"/>
      <c r="AE1316" s="22"/>
      <c r="AF1316" s="22"/>
      <c r="AG1316" s="22"/>
      <c r="AH1316" s="22"/>
      <c r="AI1316" s="22"/>
      <c r="AJ1316" s="22"/>
      <c r="AK1316" s="22"/>
      <c r="AL1316" s="22"/>
      <c r="AM1316" s="22"/>
      <c r="AN1316" s="22"/>
    </row>
    <row r="1317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  <c r="L1317" s="22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  <c r="AA1317" s="22"/>
      <c r="AB1317" s="22"/>
      <c r="AC1317" s="22"/>
      <c r="AD1317" s="22"/>
      <c r="AE1317" s="22"/>
      <c r="AF1317" s="22"/>
      <c r="AG1317" s="22"/>
      <c r="AH1317" s="22"/>
      <c r="AI1317" s="22"/>
      <c r="AJ1317" s="22"/>
      <c r="AK1317" s="22"/>
      <c r="AL1317" s="22"/>
      <c r="AM1317" s="22"/>
      <c r="AN1317" s="22"/>
    </row>
    <row r="1318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  <c r="L1318" s="22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  <c r="AA1318" s="22"/>
      <c r="AB1318" s="22"/>
      <c r="AC1318" s="22"/>
      <c r="AD1318" s="22"/>
      <c r="AE1318" s="22"/>
      <c r="AF1318" s="22"/>
      <c r="AG1318" s="22"/>
      <c r="AH1318" s="22"/>
      <c r="AI1318" s="22"/>
      <c r="AJ1318" s="22"/>
      <c r="AK1318" s="22"/>
      <c r="AL1318" s="22"/>
      <c r="AM1318" s="22"/>
      <c r="AN1318" s="22"/>
    </row>
    <row r="1319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  <c r="L1319" s="22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  <c r="AA1319" s="22"/>
      <c r="AB1319" s="22"/>
      <c r="AC1319" s="22"/>
      <c r="AD1319" s="22"/>
      <c r="AE1319" s="22"/>
      <c r="AF1319" s="22"/>
      <c r="AG1319" s="22"/>
      <c r="AH1319" s="22"/>
      <c r="AI1319" s="22"/>
      <c r="AJ1319" s="22"/>
      <c r="AK1319" s="22"/>
      <c r="AL1319" s="22"/>
      <c r="AM1319" s="22"/>
      <c r="AN1319" s="22"/>
    </row>
    <row r="1320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  <c r="L1320" s="22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  <c r="AA1320" s="22"/>
      <c r="AB1320" s="22"/>
      <c r="AC1320" s="22"/>
      <c r="AD1320" s="22"/>
      <c r="AE1320" s="22"/>
      <c r="AF1320" s="22"/>
      <c r="AG1320" s="22"/>
      <c r="AH1320" s="22"/>
      <c r="AI1320" s="22"/>
      <c r="AJ1320" s="22"/>
      <c r="AK1320" s="22"/>
      <c r="AL1320" s="22"/>
      <c r="AM1320" s="22"/>
      <c r="AN1320" s="22"/>
    </row>
    <row r="1321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  <c r="L1321" s="22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  <c r="AA1321" s="22"/>
      <c r="AB1321" s="22"/>
      <c r="AC1321" s="22"/>
      <c r="AD1321" s="22"/>
      <c r="AE1321" s="22"/>
      <c r="AF1321" s="22"/>
      <c r="AG1321" s="22"/>
      <c r="AH1321" s="22"/>
      <c r="AI1321" s="22"/>
      <c r="AJ1321" s="22"/>
      <c r="AK1321" s="22"/>
      <c r="AL1321" s="22"/>
      <c r="AM1321" s="22"/>
      <c r="AN1321" s="22"/>
    </row>
    <row r="1322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  <c r="L1322" s="22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  <c r="X1322" s="22"/>
      <c r="Y1322" s="22"/>
      <c r="Z1322" s="22"/>
      <c r="AA1322" s="22"/>
      <c r="AB1322" s="22"/>
      <c r="AC1322" s="22"/>
      <c r="AD1322" s="22"/>
      <c r="AE1322" s="22"/>
      <c r="AF1322" s="22"/>
      <c r="AG1322" s="22"/>
      <c r="AH1322" s="22"/>
      <c r="AI1322" s="22"/>
      <c r="AJ1322" s="22"/>
      <c r="AK1322" s="22"/>
      <c r="AL1322" s="22"/>
      <c r="AM1322" s="22"/>
      <c r="AN1322" s="22"/>
    </row>
    <row r="1323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  <c r="L1323" s="22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  <c r="AA1323" s="22"/>
      <c r="AB1323" s="22"/>
      <c r="AC1323" s="22"/>
      <c r="AD1323" s="22"/>
      <c r="AE1323" s="22"/>
      <c r="AF1323" s="22"/>
      <c r="AG1323" s="22"/>
      <c r="AH1323" s="22"/>
      <c r="AI1323" s="22"/>
      <c r="AJ1323" s="22"/>
      <c r="AK1323" s="22"/>
      <c r="AL1323" s="22"/>
      <c r="AM1323" s="22"/>
      <c r="AN1323" s="22"/>
    </row>
    <row r="1324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  <c r="L1324" s="22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  <c r="AA1324" s="22"/>
      <c r="AB1324" s="22"/>
      <c r="AC1324" s="22"/>
      <c r="AD1324" s="22"/>
      <c r="AE1324" s="22"/>
      <c r="AF1324" s="22"/>
      <c r="AG1324" s="22"/>
      <c r="AH1324" s="22"/>
      <c r="AI1324" s="22"/>
      <c r="AJ1324" s="22"/>
      <c r="AK1324" s="22"/>
      <c r="AL1324" s="22"/>
      <c r="AM1324" s="22"/>
      <c r="AN1324" s="22"/>
    </row>
    <row r="13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  <c r="L1325" s="22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  <c r="AA1325" s="22"/>
      <c r="AB1325" s="22"/>
      <c r="AC1325" s="22"/>
      <c r="AD1325" s="22"/>
      <c r="AE1325" s="22"/>
      <c r="AF1325" s="22"/>
      <c r="AG1325" s="22"/>
      <c r="AH1325" s="22"/>
      <c r="AI1325" s="22"/>
      <c r="AJ1325" s="22"/>
      <c r="AK1325" s="22"/>
      <c r="AL1325" s="22"/>
      <c r="AM1325" s="22"/>
      <c r="AN1325" s="22"/>
    </row>
    <row r="1326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  <c r="L1326" s="22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  <c r="AA1326" s="22"/>
      <c r="AB1326" s="22"/>
      <c r="AC1326" s="22"/>
      <c r="AD1326" s="22"/>
      <c r="AE1326" s="22"/>
      <c r="AF1326" s="22"/>
      <c r="AG1326" s="22"/>
      <c r="AH1326" s="22"/>
      <c r="AI1326" s="22"/>
      <c r="AJ1326" s="22"/>
      <c r="AK1326" s="22"/>
      <c r="AL1326" s="22"/>
      <c r="AM1326" s="22"/>
      <c r="AN1326" s="22"/>
    </row>
    <row r="1327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  <c r="L1327" s="22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  <c r="AA1327" s="22"/>
      <c r="AB1327" s="22"/>
      <c r="AC1327" s="22"/>
      <c r="AD1327" s="22"/>
      <c r="AE1327" s="22"/>
      <c r="AF1327" s="22"/>
      <c r="AG1327" s="22"/>
      <c r="AH1327" s="22"/>
      <c r="AI1327" s="22"/>
      <c r="AJ1327" s="22"/>
      <c r="AK1327" s="22"/>
      <c r="AL1327" s="22"/>
      <c r="AM1327" s="22"/>
      <c r="AN1327" s="22"/>
    </row>
    <row r="1328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  <c r="L1328" s="22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  <c r="AA1328" s="22"/>
      <c r="AB1328" s="22"/>
      <c r="AC1328" s="22"/>
      <c r="AD1328" s="22"/>
      <c r="AE1328" s="22"/>
      <c r="AF1328" s="22"/>
      <c r="AG1328" s="22"/>
      <c r="AH1328" s="22"/>
      <c r="AI1328" s="22"/>
      <c r="AJ1328" s="22"/>
      <c r="AK1328" s="22"/>
      <c r="AL1328" s="22"/>
      <c r="AM1328" s="22"/>
      <c r="AN1328" s="22"/>
    </row>
    <row r="1329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  <c r="L1329" s="22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  <c r="AA1329" s="22"/>
      <c r="AB1329" s="22"/>
      <c r="AC1329" s="22"/>
      <c r="AD1329" s="22"/>
      <c r="AE1329" s="22"/>
      <c r="AF1329" s="22"/>
      <c r="AG1329" s="22"/>
      <c r="AH1329" s="22"/>
      <c r="AI1329" s="22"/>
      <c r="AJ1329" s="22"/>
      <c r="AK1329" s="22"/>
      <c r="AL1329" s="22"/>
      <c r="AM1329" s="22"/>
      <c r="AN1329" s="22"/>
    </row>
    <row r="1330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  <c r="L1330" s="22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  <c r="AA1330" s="22"/>
      <c r="AB1330" s="22"/>
      <c r="AC1330" s="22"/>
      <c r="AD1330" s="22"/>
      <c r="AE1330" s="22"/>
      <c r="AF1330" s="22"/>
      <c r="AG1330" s="22"/>
      <c r="AH1330" s="22"/>
      <c r="AI1330" s="22"/>
      <c r="AJ1330" s="22"/>
      <c r="AK1330" s="22"/>
      <c r="AL1330" s="22"/>
      <c r="AM1330" s="22"/>
      <c r="AN1330" s="22"/>
    </row>
    <row r="1331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  <c r="L1331" s="22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  <c r="AA1331" s="22"/>
      <c r="AB1331" s="22"/>
      <c r="AC1331" s="22"/>
      <c r="AD1331" s="22"/>
      <c r="AE1331" s="22"/>
      <c r="AF1331" s="22"/>
      <c r="AG1331" s="22"/>
      <c r="AH1331" s="22"/>
      <c r="AI1331" s="22"/>
      <c r="AJ1331" s="22"/>
      <c r="AK1331" s="22"/>
      <c r="AL1331" s="22"/>
      <c r="AM1331" s="22"/>
      <c r="AN1331" s="22"/>
    </row>
    <row r="1332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  <c r="L1332" s="22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  <c r="AA1332" s="22"/>
      <c r="AB1332" s="22"/>
      <c r="AC1332" s="22"/>
      <c r="AD1332" s="22"/>
      <c r="AE1332" s="22"/>
      <c r="AF1332" s="22"/>
      <c r="AG1332" s="22"/>
      <c r="AH1332" s="22"/>
      <c r="AI1332" s="22"/>
      <c r="AJ1332" s="22"/>
      <c r="AK1332" s="22"/>
      <c r="AL1332" s="22"/>
      <c r="AM1332" s="22"/>
      <c r="AN1332" s="22"/>
    </row>
    <row r="1333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  <c r="L1333" s="22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  <c r="AA1333" s="22"/>
      <c r="AB1333" s="22"/>
      <c r="AC1333" s="22"/>
      <c r="AD1333" s="22"/>
      <c r="AE1333" s="22"/>
      <c r="AF1333" s="22"/>
      <c r="AG1333" s="22"/>
      <c r="AH1333" s="22"/>
      <c r="AI1333" s="22"/>
      <c r="AJ1333" s="22"/>
      <c r="AK1333" s="22"/>
      <c r="AL1333" s="22"/>
      <c r="AM1333" s="22"/>
      <c r="AN1333" s="22"/>
    </row>
    <row r="1334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  <c r="L1334" s="22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  <c r="AA1334" s="22"/>
      <c r="AB1334" s="22"/>
      <c r="AC1334" s="22"/>
      <c r="AD1334" s="22"/>
      <c r="AE1334" s="22"/>
      <c r="AF1334" s="22"/>
      <c r="AG1334" s="22"/>
      <c r="AH1334" s="22"/>
      <c r="AI1334" s="22"/>
      <c r="AJ1334" s="22"/>
      <c r="AK1334" s="22"/>
      <c r="AL1334" s="22"/>
      <c r="AM1334" s="22"/>
      <c r="AN1334" s="22"/>
    </row>
    <row r="133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  <c r="L1335" s="22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  <c r="AA1335" s="22"/>
      <c r="AB1335" s="22"/>
      <c r="AC1335" s="22"/>
      <c r="AD1335" s="22"/>
      <c r="AE1335" s="22"/>
      <c r="AF1335" s="22"/>
      <c r="AG1335" s="22"/>
      <c r="AH1335" s="22"/>
      <c r="AI1335" s="22"/>
      <c r="AJ1335" s="22"/>
      <c r="AK1335" s="22"/>
      <c r="AL1335" s="22"/>
      <c r="AM1335" s="22"/>
      <c r="AN1335" s="22"/>
    </row>
    <row r="1336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  <c r="L1336" s="22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  <c r="AA1336" s="22"/>
      <c r="AB1336" s="22"/>
      <c r="AC1336" s="22"/>
      <c r="AD1336" s="22"/>
      <c r="AE1336" s="22"/>
      <c r="AF1336" s="22"/>
      <c r="AG1336" s="22"/>
      <c r="AH1336" s="22"/>
      <c r="AI1336" s="22"/>
      <c r="AJ1336" s="22"/>
      <c r="AK1336" s="22"/>
      <c r="AL1336" s="22"/>
      <c r="AM1336" s="22"/>
      <c r="AN1336" s="22"/>
    </row>
    <row r="1337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  <c r="L1337" s="22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  <c r="Z1337" s="22"/>
      <c r="AA1337" s="22"/>
      <c r="AB1337" s="22"/>
      <c r="AC1337" s="22"/>
      <c r="AD1337" s="22"/>
      <c r="AE1337" s="22"/>
      <c r="AF1337" s="22"/>
      <c r="AG1337" s="22"/>
      <c r="AH1337" s="22"/>
      <c r="AI1337" s="22"/>
      <c r="AJ1337" s="22"/>
      <c r="AK1337" s="22"/>
      <c r="AL1337" s="22"/>
      <c r="AM1337" s="22"/>
      <c r="AN1337" s="22"/>
    </row>
    <row r="1338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  <c r="L1338" s="22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  <c r="AA1338" s="22"/>
      <c r="AB1338" s="22"/>
      <c r="AC1338" s="22"/>
      <c r="AD1338" s="22"/>
      <c r="AE1338" s="22"/>
      <c r="AF1338" s="22"/>
      <c r="AG1338" s="22"/>
      <c r="AH1338" s="22"/>
      <c r="AI1338" s="22"/>
      <c r="AJ1338" s="22"/>
      <c r="AK1338" s="22"/>
      <c r="AL1338" s="22"/>
      <c r="AM1338" s="22"/>
      <c r="AN1338" s="22"/>
    </row>
    <row r="1339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  <c r="L1339" s="22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  <c r="AA1339" s="22"/>
      <c r="AB1339" s="22"/>
      <c r="AC1339" s="22"/>
      <c r="AD1339" s="22"/>
      <c r="AE1339" s="22"/>
      <c r="AF1339" s="22"/>
      <c r="AG1339" s="22"/>
      <c r="AH1339" s="22"/>
      <c r="AI1339" s="22"/>
      <c r="AJ1339" s="22"/>
      <c r="AK1339" s="22"/>
      <c r="AL1339" s="22"/>
      <c r="AM1339" s="22"/>
      <c r="AN1339" s="22"/>
    </row>
    <row r="1340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  <c r="L1340" s="22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  <c r="AA1340" s="22"/>
      <c r="AB1340" s="22"/>
      <c r="AC1340" s="22"/>
      <c r="AD1340" s="22"/>
      <c r="AE1340" s="22"/>
      <c r="AF1340" s="22"/>
      <c r="AG1340" s="22"/>
      <c r="AH1340" s="22"/>
      <c r="AI1340" s="22"/>
      <c r="AJ1340" s="22"/>
      <c r="AK1340" s="22"/>
      <c r="AL1340" s="22"/>
      <c r="AM1340" s="22"/>
      <c r="AN1340" s="22"/>
    </row>
    <row r="1341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  <c r="L1341" s="22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  <c r="AA1341" s="22"/>
      <c r="AB1341" s="22"/>
      <c r="AC1341" s="22"/>
      <c r="AD1341" s="22"/>
      <c r="AE1341" s="22"/>
      <c r="AF1341" s="22"/>
      <c r="AG1341" s="22"/>
      <c r="AH1341" s="22"/>
      <c r="AI1341" s="22"/>
      <c r="AJ1341" s="22"/>
      <c r="AK1341" s="22"/>
      <c r="AL1341" s="22"/>
      <c r="AM1341" s="22"/>
      <c r="AN1341" s="22"/>
    </row>
    <row r="1342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  <c r="L1342" s="22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  <c r="AA1342" s="22"/>
      <c r="AB1342" s="22"/>
      <c r="AC1342" s="22"/>
      <c r="AD1342" s="22"/>
      <c r="AE1342" s="22"/>
      <c r="AF1342" s="22"/>
      <c r="AG1342" s="22"/>
      <c r="AH1342" s="22"/>
      <c r="AI1342" s="22"/>
      <c r="AJ1342" s="22"/>
      <c r="AK1342" s="22"/>
      <c r="AL1342" s="22"/>
      <c r="AM1342" s="22"/>
      <c r="AN1342" s="22"/>
    </row>
    <row r="1343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  <c r="L1343" s="22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  <c r="AA1343" s="22"/>
      <c r="AB1343" s="22"/>
      <c r="AC1343" s="22"/>
      <c r="AD1343" s="22"/>
      <c r="AE1343" s="22"/>
      <c r="AF1343" s="22"/>
      <c r="AG1343" s="22"/>
      <c r="AH1343" s="22"/>
      <c r="AI1343" s="22"/>
      <c r="AJ1343" s="22"/>
      <c r="AK1343" s="22"/>
      <c r="AL1343" s="22"/>
      <c r="AM1343" s="22"/>
      <c r="AN1343" s="22"/>
    </row>
    <row r="1344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  <c r="L1344" s="22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  <c r="AA1344" s="22"/>
      <c r="AB1344" s="22"/>
      <c r="AC1344" s="22"/>
      <c r="AD1344" s="22"/>
      <c r="AE1344" s="22"/>
      <c r="AF1344" s="22"/>
      <c r="AG1344" s="22"/>
      <c r="AH1344" s="22"/>
      <c r="AI1344" s="22"/>
      <c r="AJ1344" s="22"/>
      <c r="AK1344" s="22"/>
      <c r="AL1344" s="22"/>
      <c r="AM1344" s="22"/>
      <c r="AN1344" s="22"/>
    </row>
    <row r="134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  <c r="L1345" s="22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  <c r="AA1345" s="22"/>
      <c r="AB1345" s="22"/>
      <c r="AC1345" s="22"/>
      <c r="AD1345" s="22"/>
      <c r="AE1345" s="22"/>
      <c r="AF1345" s="22"/>
      <c r="AG1345" s="22"/>
      <c r="AH1345" s="22"/>
      <c r="AI1345" s="22"/>
      <c r="AJ1345" s="22"/>
      <c r="AK1345" s="22"/>
      <c r="AL1345" s="22"/>
      <c r="AM1345" s="22"/>
      <c r="AN1345" s="22"/>
    </row>
    <row r="1346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  <c r="L1346" s="22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  <c r="AA1346" s="22"/>
      <c r="AB1346" s="22"/>
      <c r="AC1346" s="22"/>
      <c r="AD1346" s="22"/>
      <c r="AE1346" s="22"/>
      <c r="AF1346" s="22"/>
      <c r="AG1346" s="22"/>
      <c r="AH1346" s="22"/>
      <c r="AI1346" s="22"/>
      <c r="AJ1346" s="22"/>
      <c r="AK1346" s="22"/>
      <c r="AL1346" s="22"/>
      <c r="AM1346" s="22"/>
      <c r="AN1346" s="22"/>
    </row>
    <row r="1347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  <c r="L1347" s="22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  <c r="AA1347" s="22"/>
      <c r="AB1347" s="22"/>
      <c r="AC1347" s="22"/>
      <c r="AD1347" s="22"/>
      <c r="AE1347" s="22"/>
      <c r="AF1347" s="22"/>
      <c r="AG1347" s="22"/>
      <c r="AH1347" s="22"/>
      <c r="AI1347" s="22"/>
      <c r="AJ1347" s="22"/>
      <c r="AK1347" s="22"/>
      <c r="AL1347" s="22"/>
      <c r="AM1347" s="22"/>
      <c r="AN1347" s="22"/>
    </row>
    <row r="1348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  <c r="L1348" s="22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  <c r="AA1348" s="22"/>
      <c r="AB1348" s="22"/>
      <c r="AC1348" s="22"/>
      <c r="AD1348" s="22"/>
      <c r="AE1348" s="22"/>
      <c r="AF1348" s="22"/>
      <c r="AG1348" s="22"/>
      <c r="AH1348" s="22"/>
      <c r="AI1348" s="22"/>
      <c r="AJ1348" s="22"/>
      <c r="AK1348" s="22"/>
      <c r="AL1348" s="22"/>
      <c r="AM1348" s="22"/>
      <c r="AN1348" s="22"/>
    </row>
    <row r="1349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  <c r="L1349" s="22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  <c r="AA1349" s="22"/>
      <c r="AB1349" s="22"/>
      <c r="AC1349" s="22"/>
      <c r="AD1349" s="22"/>
      <c r="AE1349" s="22"/>
      <c r="AF1349" s="22"/>
      <c r="AG1349" s="22"/>
      <c r="AH1349" s="22"/>
      <c r="AI1349" s="22"/>
      <c r="AJ1349" s="22"/>
      <c r="AK1349" s="22"/>
      <c r="AL1349" s="22"/>
      <c r="AM1349" s="22"/>
      <c r="AN1349" s="22"/>
    </row>
    <row r="1350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  <c r="L1350" s="22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  <c r="AA1350" s="22"/>
      <c r="AB1350" s="22"/>
      <c r="AC1350" s="22"/>
      <c r="AD1350" s="22"/>
      <c r="AE1350" s="22"/>
      <c r="AF1350" s="22"/>
      <c r="AG1350" s="22"/>
      <c r="AH1350" s="22"/>
      <c r="AI1350" s="22"/>
      <c r="AJ1350" s="22"/>
      <c r="AK1350" s="22"/>
      <c r="AL1350" s="22"/>
      <c r="AM1350" s="22"/>
      <c r="AN1350" s="22"/>
    </row>
    <row r="1351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  <c r="L1351" s="22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  <c r="AA1351" s="22"/>
      <c r="AB1351" s="22"/>
      <c r="AC1351" s="22"/>
      <c r="AD1351" s="22"/>
      <c r="AE1351" s="22"/>
      <c r="AF1351" s="22"/>
      <c r="AG1351" s="22"/>
      <c r="AH1351" s="22"/>
      <c r="AI1351" s="22"/>
      <c r="AJ1351" s="22"/>
      <c r="AK1351" s="22"/>
      <c r="AL1351" s="22"/>
      <c r="AM1351" s="22"/>
      <c r="AN1351" s="22"/>
    </row>
    <row r="1352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  <c r="AA1352" s="22"/>
      <c r="AB1352" s="22"/>
      <c r="AC1352" s="22"/>
      <c r="AD1352" s="22"/>
      <c r="AE1352" s="22"/>
      <c r="AF1352" s="22"/>
      <c r="AG1352" s="22"/>
      <c r="AH1352" s="22"/>
      <c r="AI1352" s="22"/>
      <c r="AJ1352" s="22"/>
      <c r="AK1352" s="22"/>
      <c r="AL1352" s="22"/>
      <c r="AM1352" s="22"/>
      <c r="AN1352" s="22"/>
    </row>
    <row r="1353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  <c r="L1353" s="22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  <c r="Z1353" s="22"/>
      <c r="AA1353" s="22"/>
      <c r="AB1353" s="22"/>
      <c r="AC1353" s="22"/>
      <c r="AD1353" s="22"/>
      <c r="AE1353" s="22"/>
      <c r="AF1353" s="22"/>
      <c r="AG1353" s="22"/>
      <c r="AH1353" s="22"/>
      <c r="AI1353" s="22"/>
      <c r="AJ1353" s="22"/>
      <c r="AK1353" s="22"/>
      <c r="AL1353" s="22"/>
      <c r="AM1353" s="22"/>
      <c r="AN1353" s="22"/>
    </row>
    <row r="1354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  <c r="L1354" s="22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  <c r="Z1354" s="22"/>
      <c r="AA1354" s="22"/>
      <c r="AB1354" s="22"/>
      <c r="AC1354" s="22"/>
      <c r="AD1354" s="22"/>
      <c r="AE1354" s="22"/>
      <c r="AF1354" s="22"/>
      <c r="AG1354" s="22"/>
      <c r="AH1354" s="22"/>
      <c r="AI1354" s="22"/>
      <c r="AJ1354" s="22"/>
      <c r="AK1354" s="22"/>
      <c r="AL1354" s="22"/>
      <c r="AM1354" s="22"/>
      <c r="AN1354" s="22"/>
    </row>
    <row r="135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  <c r="L1355" s="22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  <c r="Z1355" s="22"/>
      <c r="AA1355" s="22"/>
      <c r="AB1355" s="22"/>
      <c r="AC1355" s="22"/>
      <c r="AD1355" s="22"/>
      <c r="AE1355" s="22"/>
      <c r="AF1355" s="22"/>
      <c r="AG1355" s="22"/>
      <c r="AH1355" s="22"/>
      <c r="AI1355" s="22"/>
      <c r="AJ1355" s="22"/>
      <c r="AK1355" s="22"/>
      <c r="AL1355" s="22"/>
      <c r="AM1355" s="22"/>
      <c r="AN1355" s="22"/>
    </row>
    <row r="1356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  <c r="L1356" s="22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  <c r="Z1356" s="22"/>
      <c r="AA1356" s="22"/>
      <c r="AB1356" s="22"/>
      <c r="AC1356" s="22"/>
      <c r="AD1356" s="22"/>
      <c r="AE1356" s="22"/>
      <c r="AF1356" s="22"/>
      <c r="AG1356" s="22"/>
      <c r="AH1356" s="22"/>
      <c r="AI1356" s="22"/>
      <c r="AJ1356" s="22"/>
      <c r="AK1356" s="22"/>
      <c r="AL1356" s="22"/>
      <c r="AM1356" s="22"/>
      <c r="AN1356" s="22"/>
    </row>
    <row r="1357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  <c r="L1357" s="22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  <c r="Z1357" s="22"/>
      <c r="AA1357" s="22"/>
      <c r="AB1357" s="22"/>
      <c r="AC1357" s="22"/>
      <c r="AD1357" s="22"/>
      <c r="AE1357" s="22"/>
      <c r="AF1357" s="22"/>
      <c r="AG1357" s="22"/>
      <c r="AH1357" s="22"/>
      <c r="AI1357" s="22"/>
      <c r="AJ1357" s="22"/>
      <c r="AK1357" s="22"/>
      <c r="AL1357" s="22"/>
      <c r="AM1357" s="22"/>
      <c r="AN1357" s="22"/>
    </row>
    <row r="1358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  <c r="L1358" s="22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  <c r="Z1358" s="22"/>
      <c r="AA1358" s="22"/>
      <c r="AB1358" s="22"/>
      <c r="AC1358" s="22"/>
      <c r="AD1358" s="22"/>
      <c r="AE1358" s="22"/>
      <c r="AF1358" s="22"/>
      <c r="AG1358" s="22"/>
      <c r="AH1358" s="22"/>
      <c r="AI1358" s="22"/>
      <c r="AJ1358" s="22"/>
      <c r="AK1358" s="22"/>
      <c r="AL1358" s="22"/>
      <c r="AM1358" s="22"/>
      <c r="AN1358" s="22"/>
    </row>
    <row r="1359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  <c r="L1359" s="22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  <c r="Z1359" s="22"/>
      <c r="AA1359" s="22"/>
      <c r="AB1359" s="22"/>
      <c r="AC1359" s="22"/>
      <c r="AD1359" s="22"/>
      <c r="AE1359" s="22"/>
      <c r="AF1359" s="22"/>
      <c r="AG1359" s="22"/>
      <c r="AH1359" s="22"/>
      <c r="AI1359" s="22"/>
      <c r="AJ1359" s="22"/>
      <c r="AK1359" s="22"/>
      <c r="AL1359" s="22"/>
      <c r="AM1359" s="22"/>
      <c r="AN1359" s="22"/>
    </row>
    <row r="1360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  <c r="L1360" s="22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  <c r="AA1360" s="22"/>
      <c r="AB1360" s="22"/>
      <c r="AC1360" s="22"/>
      <c r="AD1360" s="22"/>
      <c r="AE1360" s="22"/>
      <c r="AF1360" s="22"/>
      <c r="AG1360" s="22"/>
      <c r="AH1360" s="22"/>
      <c r="AI1360" s="22"/>
      <c r="AJ1360" s="22"/>
      <c r="AK1360" s="22"/>
      <c r="AL1360" s="22"/>
      <c r="AM1360" s="22"/>
      <c r="AN1360" s="22"/>
    </row>
    <row r="1361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  <c r="L1361" s="22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  <c r="Z1361" s="22"/>
      <c r="AA1361" s="22"/>
      <c r="AB1361" s="22"/>
      <c r="AC1361" s="22"/>
      <c r="AD1361" s="22"/>
      <c r="AE1361" s="22"/>
      <c r="AF1361" s="22"/>
      <c r="AG1361" s="22"/>
      <c r="AH1361" s="22"/>
      <c r="AI1361" s="22"/>
      <c r="AJ1361" s="22"/>
      <c r="AK1361" s="22"/>
      <c r="AL1361" s="22"/>
      <c r="AM1361" s="22"/>
      <c r="AN1361" s="22"/>
    </row>
    <row r="1362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  <c r="L1362" s="22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  <c r="Z1362" s="22"/>
      <c r="AA1362" s="22"/>
      <c r="AB1362" s="22"/>
      <c r="AC1362" s="22"/>
      <c r="AD1362" s="22"/>
      <c r="AE1362" s="22"/>
      <c r="AF1362" s="22"/>
      <c r="AG1362" s="22"/>
      <c r="AH1362" s="22"/>
      <c r="AI1362" s="22"/>
      <c r="AJ1362" s="22"/>
      <c r="AK1362" s="22"/>
      <c r="AL1362" s="22"/>
      <c r="AM1362" s="22"/>
      <c r="AN1362" s="22"/>
    </row>
    <row r="1363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  <c r="L1363" s="22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  <c r="Z1363" s="22"/>
      <c r="AA1363" s="22"/>
      <c r="AB1363" s="22"/>
      <c r="AC1363" s="22"/>
      <c r="AD1363" s="22"/>
      <c r="AE1363" s="22"/>
      <c r="AF1363" s="22"/>
      <c r="AG1363" s="22"/>
      <c r="AH1363" s="22"/>
      <c r="AI1363" s="22"/>
      <c r="AJ1363" s="22"/>
      <c r="AK1363" s="22"/>
      <c r="AL1363" s="22"/>
      <c r="AM1363" s="22"/>
      <c r="AN1363" s="22"/>
    </row>
    <row r="1364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  <c r="L1364" s="22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  <c r="Z1364" s="22"/>
      <c r="AA1364" s="22"/>
      <c r="AB1364" s="22"/>
      <c r="AC1364" s="22"/>
      <c r="AD1364" s="22"/>
      <c r="AE1364" s="22"/>
      <c r="AF1364" s="22"/>
      <c r="AG1364" s="22"/>
      <c r="AH1364" s="22"/>
      <c r="AI1364" s="22"/>
      <c r="AJ1364" s="22"/>
      <c r="AK1364" s="22"/>
      <c r="AL1364" s="22"/>
      <c r="AM1364" s="22"/>
      <c r="AN1364" s="22"/>
    </row>
    <row r="136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  <c r="L1365" s="22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  <c r="AA1365" s="22"/>
      <c r="AB1365" s="22"/>
      <c r="AC1365" s="22"/>
      <c r="AD1365" s="22"/>
      <c r="AE1365" s="22"/>
      <c r="AF1365" s="22"/>
      <c r="AG1365" s="22"/>
      <c r="AH1365" s="22"/>
      <c r="AI1365" s="22"/>
      <c r="AJ1365" s="22"/>
      <c r="AK1365" s="22"/>
      <c r="AL1365" s="22"/>
      <c r="AM1365" s="22"/>
      <c r="AN1365" s="22"/>
    </row>
    <row r="1366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  <c r="L1366" s="22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  <c r="AA1366" s="22"/>
      <c r="AB1366" s="22"/>
      <c r="AC1366" s="22"/>
      <c r="AD1366" s="22"/>
      <c r="AE1366" s="22"/>
      <c r="AF1366" s="22"/>
      <c r="AG1366" s="22"/>
      <c r="AH1366" s="22"/>
      <c r="AI1366" s="22"/>
      <c r="AJ1366" s="22"/>
      <c r="AK1366" s="22"/>
      <c r="AL1366" s="22"/>
      <c r="AM1366" s="22"/>
      <c r="AN1366" s="22"/>
    </row>
    <row r="1367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  <c r="AA1367" s="22"/>
      <c r="AB1367" s="22"/>
      <c r="AC1367" s="22"/>
      <c r="AD1367" s="22"/>
      <c r="AE1367" s="22"/>
      <c r="AF1367" s="22"/>
      <c r="AG1367" s="22"/>
      <c r="AH1367" s="22"/>
      <c r="AI1367" s="22"/>
      <c r="AJ1367" s="22"/>
      <c r="AK1367" s="22"/>
      <c r="AL1367" s="22"/>
      <c r="AM1367" s="22"/>
      <c r="AN1367" s="22"/>
    </row>
    <row r="1368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  <c r="L1368" s="22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  <c r="AA1368" s="22"/>
      <c r="AB1368" s="22"/>
      <c r="AC1368" s="22"/>
      <c r="AD1368" s="22"/>
      <c r="AE1368" s="22"/>
      <c r="AF1368" s="22"/>
      <c r="AG1368" s="22"/>
      <c r="AH1368" s="22"/>
      <c r="AI1368" s="22"/>
      <c r="AJ1368" s="22"/>
      <c r="AK1368" s="22"/>
      <c r="AL1368" s="22"/>
      <c r="AM1368" s="22"/>
      <c r="AN1368" s="22"/>
    </row>
    <row r="1369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  <c r="L1369" s="22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  <c r="AA1369" s="22"/>
      <c r="AB1369" s="22"/>
      <c r="AC1369" s="22"/>
      <c r="AD1369" s="22"/>
      <c r="AE1369" s="22"/>
      <c r="AF1369" s="22"/>
      <c r="AG1369" s="22"/>
      <c r="AH1369" s="22"/>
      <c r="AI1369" s="22"/>
      <c r="AJ1369" s="22"/>
      <c r="AK1369" s="22"/>
      <c r="AL1369" s="22"/>
      <c r="AM1369" s="22"/>
      <c r="AN1369" s="22"/>
    </row>
    <row r="1370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  <c r="L1370" s="22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  <c r="AA1370" s="22"/>
      <c r="AB1370" s="22"/>
      <c r="AC1370" s="22"/>
      <c r="AD1370" s="22"/>
      <c r="AE1370" s="22"/>
      <c r="AF1370" s="22"/>
      <c r="AG1370" s="22"/>
      <c r="AH1370" s="22"/>
      <c r="AI1370" s="22"/>
      <c r="AJ1370" s="22"/>
      <c r="AK1370" s="22"/>
      <c r="AL1370" s="22"/>
      <c r="AM1370" s="22"/>
      <c r="AN1370" s="22"/>
    </row>
    <row r="1371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  <c r="AA1371" s="22"/>
      <c r="AB1371" s="22"/>
      <c r="AC1371" s="22"/>
      <c r="AD1371" s="22"/>
      <c r="AE1371" s="22"/>
      <c r="AF1371" s="22"/>
      <c r="AG1371" s="22"/>
      <c r="AH1371" s="22"/>
      <c r="AI1371" s="22"/>
      <c r="AJ1371" s="22"/>
      <c r="AK1371" s="22"/>
      <c r="AL1371" s="22"/>
      <c r="AM1371" s="22"/>
      <c r="AN1371" s="22"/>
    </row>
    <row r="1372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  <c r="AA1372" s="22"/>
      <c r="AB1372" s="22"/>
      <c r="AC1372" s="22"/>
      <c r="AD1372" s="22"/>
      <c r="AE1372" s="22"/>
      <c r="AF1372" s="22"/>
      <c r="AG1372" s="22"/>
      <c r="AH1372" s="22"/>
      <c r="AI1372" s="22"/>
      <c r="AJ1372" s="22"/>
      <c r="AK1372" s="22"/>
      <c r="AL1372" s="22"/>
      <c r="AM1372" s="22"/>
      <c r="AN1372" s="22"/>
    </row>
    <row r="1373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  <c r="AA1373" s="22"/>
      <c r="AB1373" s="22"/>
      <c r="AC1373" s="22"/>
      <c r="AD1373" s="22"/>
      <c r="AE1373" s="22"/>
      <c r="AF1373" s="22"/>
      <c r="AG1373" s="22"/>
      <c r="AH1373" s="22"/>
      <c r="AI1373" s="22"/>
      <c r="AJ1373" s="22"/>
      <c r="AK1373" s="22"/>
      <c r="AL1373" s="22"/>
      <c r="AM1373" s="22"/>
      <c r="AN1373" s="22"/>
    </row>
    <row r="1374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  <c r="AA1374" s="22"/>
      <c r="AB1374" s="22"/>
      <c r="AC1374" s="22"/>
      <c r="AD1374" s="22"/>
      <c r="AE1374" s="22"/>
      <c r="AF1374" s="22"/>
      <c r="AG1374" s="22"/>
      <c r="AH1374" s="22"/>
      <c r="AI1374" s="22"/>
      <c r="AJ1374" s="22"/>
      <c r="AK1374" s="22"/>
      <c r="AL1374" s="22"/>
      <c r="AM1374" s="22"/>
      <c r="AN1374" s="22"/>
    </row>
    <row r="137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  <c r="AA1375" s="22"/>
      <c r="AB1375" s="22"/>
      <c r="AC1375" s="22"/>
      <c r="AD1375" s="22"/>
      <c r="AE1375" s="22"/>
      <c r="AF1375" s="22"/>
      <c r="AG1375" s="22"/>
      <c r="AH1375" s="22"/>
      <c r="AI1375" s="22"/>
      <c r="AJ1375" s="22"/>
      <c r="AK1375" s="22"/>
      <c r="AL1375" s="22"/>
      <c r="AM1375" s="22"/>
      <c r="AN1375" s="22"/>
    </row>
    <row r="1376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  <c r="AA1376" s="22"/>
      <c r="AB1376" s="22"/>
      <c r="AC1376" s="22"/>
      <c r="AD1376" s="22"/>
      <c r="AE1376" s="22"/>
      <c r="AF1376" s="22"/>
      <c r="AG1376" s="22"/>
      <c r="AH1376" s="22"/>
      <c r="AI1376" s="22"/>
      <c r="AJ1376" s="22"/>
      <c r="AK1376" s="22"/>
      <c r="AL1376" s="22"/>
      <c r="AM1376" s="22"/>
      <c r="AN1376" s="22"/>
    </row>
    <row r="1377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  <c r="AA1377" s="22"/>
      <c r="AB1377" s="22"/>
      <c r="AC1377" s="22"/>
      <c r="AD1377" s="22"/>
      <c r="AE1377" s="22"/>
      <c r="AF1377" s="22"/>
      <c r="AG1377" s="22"/>
      <c r="AH1377" s="22"/>
      <c r="AI1377" s="22"/>
      <c r="AJ1377" s="22"/>
      <c r="AK1377" s="22"/>
      <c r="AL1377" s="22"/>
      <c r="AM1377" s="22"/>
      <c r="AN1377" s="22"/>
    </row>
    <row r="1378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  <c r="AA1378" s="22"/>
      <c r="AB1378" s="22"/>
      <c r="AC1378" s="22"/>
      <c r="AD1378" s="22"/>
      <c r="AE1378" s="22"/>
      <c r="AF1378" s="22"/>
      <c r="AG1378" s="22"/>
      <c r="AH1378" s="22"/>
      <c r="AI1378" s="22"/>
      <c r="AJ1378" s="22"/>
      <c r="AK1378" s="22"/>
      <c r="AL1378" s="22"/>
      <c r="AM1378" s="22"/>
      <c r="AN1378" s="22"/>
    </row>
    <row r="1379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  <c r="AA1379" s="22"/>
      <c r="AB1379" s="22"/>
      <c r="AC1379" s="22"/>
      <c r="AD1379" s="22"/>
      <c r="AE1379" s="22"/>
      <c r="AF1379" s="22"/>
      <c r="AG1379" s="22"/>
      <c r="AH1379" s="22"/>
      <c r="AI1379" s="22"/>
      <c r="AJ1379" s="22"/>
      <c r="AK1379" s="22"/>
      <c r="AL1379" s="22"/>
      <c r="AM1379" s="22"/>
      <c r="AN1379" s="22"/>
    </row>
    <row r="1380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  <c r="AA1380" s="22"/>
      <c r="AB1380" s="22"/>
      <c r="AC1380" s="22"/>
      <c r="AD1380" s="22"/>
      <c r="AE1380" s="22"/>
      <c r="AF1380" s="22"/>
      <c r="AG1380" s="22"/>
      <c r="AH1380" s="22"/>
      <c r="AI1380" s="22"/>
      <c r="AJ1380" s="22"/>
      <c r="AK1380" s="22"/>
      <c r="AL1380" s="22"/>
      <c r="AM1380" s="22"/>
      <c r="AN1380" s="22"/>
    </row>
    <row r="1381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  <c r="AA1381" s="22"/>
      <c r="AB1381" s="22"/>
      <c r="AC1381" s="22"/>
      <c r="AD1381" s="22"/>
      <c r="AE1381" s="22"/>
      <c r="AF1381" s="22"/>
      <c r="AG1381" s="22"/>
      <c r="AH1381" s="22"/>
      <c r="AI1381" s="22"/>
      <c r="AJ1381" s="22"/>
      <c r="AK1381" s="22"/>
      <c r="AL1381" s="22"/>
      <c r="AM1381" s="22"/>
      <c r="AN1381" s="22"/>
    </row>
    <row r="1382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  <c r="AA1382" s="22"/>
      <c r="AB1382" s="22"/>
      <c r="AC1382" s="22"/>
      <c r="AD1382" s="22"/>
      <c r="AE1382" s="22"/>
      <c r="AF1382" s="22"/>
      <c r="AG1382" s="22"/>
      <c r="AH1382" s="22"/>
      <c r="AI1382" s="22"/>
      <c r="AJ1382" s="22"/>
      <c r="AK1382" s="22"/>
      <c r="AL1382" s="22"/>
      <c r="AM1382" s="22"/>
      <c r="AN1382" s="22"/>
    </row>
    <row r="1383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  <c r="AA1383" s="22"/>
      <c r="AB1383" s="22"/>
      <c r="AC1383" s="22"/>
      <c r="AD1383" s="22"/>
      <c r="AE1383" s="22"/>
      <c r="AF1383" s="22"/>
      <c r="AG1383" s="22"/>
      <c r="AH1383" s="22"/>
      <c r="AI1383" s="22"/>
      <c r="AJ1383" s="22"/>
      <c r="AK1383" s="22"/>
      <c r="AL1383" s="22"/>
      <c r="AM1383" s="22"/>
      <c r="AN1383" s="22"/>
    </row>
    <row r="1384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  <c r="AA1384" s="22"/>
      <c r="AB1384" s="22"/>
      <c r="AC1384" s="22"/>
      <c r="AD1384" s="22"/>
      <c r="AE1384" s="22"/>
      <c r="AF1384" s="22"/>
      <c r="AG1384" s="22"/>
      <c r="AH1384" s="22"/>
      <c r="AI1384" s="22"/>
      <c r="AJ1384" s="22"/>
      <c r="AK1384" s="22"/>
      <c r="AL1384" s="22"/>
      <c r="AM1384" s="22"/>
      <c r="AN1384" s="22"/>
    </row>
    <row r="138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  <c r="AA1385" s="22"/>
      <c r="AB1385" s="22"/>
      <c r="AC1385" s="22"/>
      <c r="AD1385" s="22"/>
      <c r="AE1385" s="22"/>
      <c r="AF1385" s="22"/>
      <c r="AG1385" s="22"/>
      <c r="AH1385" s="22"/>
      <c r="AI1385" s="22"/>
      <c r="AJ1385" s="22"/>
      <c r="AK1385" s="22"/>
      <c r="AL1385" s="22"/>
      <c r="AM1385" s="22"/>
      <c r="AN1385" s="22"/>
    </row>
    <row r="1386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  <c r="L1386" s="22"/>
      <c r="M1386" s="22"/>
      <c r="N1386" s="22"/>
      <c r="O1386" s="22"/>
      <c r="P1386" s="22"/>
      <c r="Q1386" s="22"/>
      <c r="R1386" s="22"/>
      <c r="S1386" s="22"/>
      <c r="T1386" s="22"/>
      <c r="U1386" s="22"/>
      <c r="V1386" s="22"/>
      <c r="W1386" s="22"/>
      <c r="X1386" s="22"/>
      <c r="Y1386" s="22"/>
      <c r="Z1386" s="22"/>
      <c r="AA1386" s="22"/>
      <c r="AB1386" s="22"/>
      <c r="AC1386" s="22"/>
      <c r="AD1386" s="22"/>
      <c r="AE1386" s="22"/>
      <c r="AF1386" s="22"/>
      <c r="AG1386" s="22"/>
      <c r="AH1386" s="22"/>
      <c r="AI1386" s="22"/>
      <c r="AJ1386" s="22"/>
      <c r="AK1386" s="22"/>
      <c r="AL1386" s="22"/>
      <c r="AM1386" s="22"/>
      <c r="AN1386" s="22"/>
    </row>
    <row r="1387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  <c r="L1387" s="22"/>
      <c r="M1387" s="22"/>
      <c r="N1387" s="22"/>
      <c r="O1387" s="22"/>
      <c r="P1387" s="22"/>
      <c r="Q1387" s="22"/>
      <c r="R1387" s="22"/>
      <c r="S1387" s="22"/>
      <c r="T1387" s="22"/>
      <c r="U1387" s="22"/>
      <c r="V1387" s="22"/>
      <c r="W1387" s="22"/>
      <c r="X1387" s="22"/>
      <c r="Y1387" s="22"/>
      <c r="Z1387" s="22"/>
      <c r="AA1387" s="22"/>
      <c r="AB1387" s="22"/>
      <c r="AC1387" s="22"/>
      <c r="AD1387" s="22"/>
      <c r="AE1387" s="22"/>
      <c r="AF1387" s="22"/>
      <c r="AG1387" s="22"/>
      <c r="AH1387" s="22"/>
      <c r="AI1387" s="22"/>
      <c r="AJ1387" s="22"/>
      <c r="AK1387" s="22"/>
      <c r="AL1387" s="22"/>
      <c r="AM1387" s="22"/>
      <c r="AN1387" s="22"/>
    </row>
    <row r="1388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  <c r="L1388" s="22"/>
      <c r="M1388" s="22"/>
      <c r="N1388" s="22"/>
      <c r="O1388" s="22"/>
      <c r="P1388" s="22"/>
      <c r="Q1388" s="22"/>
      <c r="R1388" s="22"/>
      <c r="S1388" s="22"/>
      <c r="T1388" s="22"/>
      <c r="U1388" s="22"/>
      <c r="V1388" s="22"/>
      <c r="W1388" s="22"/>
      <c r="X1388" s="22"/>
      <c r="Y1388" s="22"/>
      <c r="Z1388" s="22"/>
      <c r="AA1388" s="22"/>
      <c r="AB1388" s="22"/>
      <c r="AC1388" s="22"/>
      <c r="AD1388" s="22"/>
      <c r="AE1388" s="22"/>
      <c r="AF1388" s="22"/>
      <c r="AG1388" s="22"/>
      <c r="AH1388" s="22"/>
      <c r="AI1388" s="22"/>
      <c r="AJ1388" s="22"/>
      <c r="AK1388" s="22"/>
      <c r="AL1388" s="22"/>
      <c r="AM1388" s="22"/>
      <c r="AN1388" s="22"/>
    </row>
    <row r="1389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  <c r="L1389" s="22"/>
      <c r="M1389" s="22"/>
      <c r="N1389" s="22"/>
      <c r="O1389" s="22"/>
      <c r="P1389" s="22"/>
      <c r="Q1389" s="22"/>
      <c r="R1389" s="22"/>
      <c r="S1389" s="22"/>
      <c r="T1389" s="22"/>
      <c r="U1389" s="22"/>
      <c r="V1389" s="22"/>
      <c r="W1389" s="22"/>
      <c r="X1389" s="22"/>
      <c r="Y1389" s="22"/>
      <c r="Z1389" s="22"/>
      <c r="AA1389" s="22"/>
      <c r="AB1389" s="22"/>
      <c r="AC1389" s="22"/>
      <c r="AD1389" s="22"/>
      <c r="AE1389" s="22"/>
      <c r="AF1389" s="22"/>
      <c r="AG1389" s="22"/>
      <c r="AH1389" s="22"/>
      <c r="AI1389" s="22"/>
      <c r="AJ1389" s="22"/>
      <c r="AK1389" s="22"/>
      <c r="AL1389" s="22"/>
      <c r="AM1389" s="22"/>
      <c r="AN1389" s="22"/>
    </row>
    <row r="1390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  <c r="L1390" s="22"/>
      <c r="M1390" s="22"/>
      <c r="N1390" s="22"/>
      <c r="O1390" s="22"/>
      <c r="P1390" s="22"/>
      <c r="Q1390" s="22"/>
      <c r="R1390" s="22"/>
      <c r="S1390" s="22"/>
      <c r="T1390" s="22"/>
      <c r="U1390" s="22"/>
      <c r="V1390" s="22"/>
      <c r="W1390" s="22"/>
      <c r="X1390" s="22"/>
      <c r="Y1390" s="22"/>
      <c r="Z1390" s="22"/>
      <c r="AA1390" s="22"/>
      <c r="AB1390" s="22"/>
      <c r="AC1390" s="22"/>
      <c r="AD1390" s="22"/>
      <c r="AE1390" s="22"/>
      <c r="AF1390" s="22"/>
      <c r="AG1390" s="22"/>
      <c r="AH1390" s="22"/>
      <c r="AI1390" s="22"/>
      <c r="AJ1390" s="22"/>
      <c r="AK1390" s="22"/>
      <c r="AL1390" s="22"/>
      <c r="AM1390" s="22"/>
      <c r="AN1390" s="22"/>
    </row>
    <row r="1391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  <c r="L1391" s="22"/>
      <c r="M1391" s="22"/>
      <c r="N1391" s="22"/>
      <c r="O1391" s="22"/>
      <c r="P1391" s="22"/>
      <c r="Q1391" s="22"/>
      <c r="R1391" s="22"/>
      <c r="S1391" s="22"/>
      <c r="T1391" s="22"/>
      <c r="U1391" s="22"/>
      <c r="V1391" s="22"/>
      <c r="W1391" s="22"/>
      <c r="X1391" s="22"/>
      <c r="Y1391" s="22"/>
      <c r="Z1391" s="22"/>
      <c r="AA1391" s="22"/>
      <c r="AB1391" s="22"/>
      <c r="AC1391" s="22"/>
      <c r="AD1391" s="22"/>
      <c r="AE1391" s="22"/>
      <c r="AF1391" s="22"/>
      <c r="AG1391" s="22"/>
      <c r="AH1391" s="22"/>
      <c r="AI1391" s="22"/>
      <c r="AJ1391" s="22"/>
      <c r="AK1391" s="22"/>
      <c r="AL1391" s="22"/>
      <c r="AM1391" s="22"/>
      <c r="AN1391" s="22"/>
    </row>
    <row r="1392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  <c r="L1392" s="22"/>
      <c r="M1392" s="22"/>
      <c r="N1392" s="22"/>
      <c r="O1392" s="22"/>
      <c r="P1392" s="22"/>
      <c r="Q1392" s="22"/>
      <c r="R1392" s="22"/>
      <c r="S1392" s="22"/>
      <c r="T1392" s="22"/>
      <c r="U1392" s="22"/>
      <c r="V1392" s="22"/>
      <c r="W1392" s="22"/>
      <c r="X1392" s="22"/>
      <c r="Y1392" s="22"/>
      <c r="Z1392" s="22"/>
      <c r="AA1392" s="22"/>
      <c r="AB1392" s="22"/>
      <c r="AC1392" s="22"/>
      <c r="AD1392" s="22"/>
      <c r="AE1392" s="22"/>
      <c r="AF1392" s="22"/>
      <c r="AG1392" s="22"/>
      <c r="AH1392" s="22"/>
      <c r="AI1392" s="22"/>
      <c r="AJ1392" s="22"/>
      <c r="AK1392" s="22"/>
      <c r="AL1392" s="22"/>
      <c r="AM1392" s="22"/>
      <c r="AN1392" s="22"/>
    </row>
    <row r="1393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  <c r="L1393" s="22"/>
      <c r="M1393" s="22"/>
      <c r="N1393" s="22"/>
      <c r="O1393" s="22"/>
      <c r="P1393" s="22"/>
      <c r="Q1393" s="22"/>
      <c r="R1393" s="22"/>
      <c r="S1393" s="22"/>
      <c r="T1393" s="22"/>
      <c r="U1393" s="22"/>
      <c r="V1393" s="22"/>
      <c r="W1393" s="22"/>
      <c r="X1393" s="22"/>
      <c r="Y1393" s="22"/>
      <c r="Z1393" s="22"/>
      <c r="AA1393" s="22"/>
      <c r="AB1393" s="22"/>
      <c r="AC1393" s="22"/>
      <c r="AD1393" s="22"/>
      <c r="AE1393" s="22"/>
      <c r="AF1393" s="22"/>
      <c r="AG1393" s="22"/>
      <c r="AH1393" s="22"/>
      <c r="AI1393" s="22"/>
      <c r="AJ1393" s="22"/>
      <c r="AK1393" s="22"/>
      <c r="AL1393" s="22"/>
      <c r="AM1393" s="22"/>
      <c r="AN1393" s="22"/>
    </row>
    <row r="1394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  <c r="L1394" s="22"/>
      <c r="M1394" s="22"/>
      <c r="N1394" s="22"/>
      <c r="O1394" s="22"/>
      <c r="P1394" s="22"/>
      <c r="Q1394" s="22"/>
      <c r="R1394" s="22"/>
      <c r="S1394" s="22"/>
      <c r="T1394" s="22"/>
      <c r="U1394" s="22"/>
      <c r="V1394" s="22"/>
      <c r="W1394" s="22"/>
      <c r="X1394" s="22"/>
      <c r="Y1394" s="22"/>
      <c r="Z1394" s="22"/>
      <c r="AA1394" s="22"/>
      <c r="AB1394" s="22"/>
      <c r="AC1394" s="22"/>
      <c r="AD1394" s="22"/>
      <c r="AE1394" s="22"/>
      <c r="AF1394" s="22"/>
      <c r="AG1394" s="22"/>
      <c r="AH1394" s="22"/>
      <c r="AI1394" s="22"/>
      <c r="AJ1394" s="22"/>
      <c r="AK1394" s="22"/>
      <c r="AL1394" s="22"/>
      <c r="AM1394" s="22"/>
      <c r="AN1394" s="22"/>
    </row>
    <row r="139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  <c r="L1395" s="22"/>
      <c r="M1395" s="22"/>
      <c r="N1395" s="22"/>
      <c r="O1395" s="22"/>
      <c r="P1395" s="22"/>
      <c r="Q1395" s="22"/>
      <c r="R1395" s="22"/>
      <c r="S1395" s="22"/>
      <c r="T1395" s="22"/>
      <c r="U1395" s="22"/>
      <c r="V1395" s="22"/>
      <c r="W1395" s="22"/>
      <c r="X1395" s="22"/>
      <c r="Y1395" s="22"/>
      <c r="Z1395" s="22"/>
      <c r="AA1395" s="22"/>
      <c r="AB1395" s="22"/>
      <c r="AC1395" s="22"/>
      <c r="AD1395" s="22"/>
      <c r="AE1395" s="22"/>
      <c r="AF1395" s="22"/>
      <c r="AG1395" s="22"/>
      <c r="AH1395" s="22"/>
      <c r="AI1395" s="22"/>
      <c r="AJ1395" s="22"/>
      <c r="AK1395" s="22"/>
      <c r="AL1395" s="22"/>
      <c r="AM1395" s="22"/>
      <c r="AN1395" s="22"/>
    </row>
    <row r="1396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  <c r="L1396" s="22"/>
      <c r="M1396" s="22"/>
      <c r="N1396" s="22"/>
      <c r="O1396" s="22"/>
      <c r="P1396" s="22"/>
      <c r="Q1396" s="22"/>
      <c r="R1396" s="22"/>
      <c r="S1396" s="22"/>
      <c r="T1396" s="22"/>
      <c r="U1396" s="22"/>
      <c r="V1396" s="22"/>
      <c r="W1396" s="22"/>
      <c r="X1396" s="22"/>
      <c r="Y1396" s="22"/>
      <c r="Z1396" s="22"/>
      <c r="AA1396" s="22"/>
      <c r="AB1396" s="22"/>
      <c r="AC1396" s="22"/>
      <c r="AD1396" s="22"/>
      <c r="AE1396" s="22"/>
      <c r="AF1396" s="22"/>
      <c r="AG1396" s="22"/>
      <c r="AH1396" s="22"/>
      <c r="AI1396" s="22"/>
      <c r="AJ1396" s="22"/>
      <c r="AK1396" s="22"/>
      <c r="AL1396" s="22"/>
      <c r="AM1396" s="22"/>
      <c r="AN1396" s="22"/>
    </row>
    <row r="1397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  <c r="L1397" s="22"/>
      <c r="M1397" s="22"/>
      <c r="N1397" s="22"/>
      <c r="O1397" s="22"/>
      <c r="P1397" s="22"/>
      <c r="Q1397" s="22"/>
      <c r="R1397" s="22"/>
      <c r="S1397" s="22"/>
      <c r="T1397" s="22"/>
      <c r="U1397" s="22"/>
      <c r="V1397" s="22"/>
      <c r="W1397" s="22"/>
      <c r="X1397" s="22"/>
      <c r="Y1397" s="22"/>
      <c r="Z1397" s="22"/>
      <c r="AA1397" s="22"/>
      <c r="AB1397" s="22"/>
      <c r="AC1397" s="22"/>
      <c r="AD1397" s="22"/>
      <c r="AE1397" s="22"/>
      <c r="AF1397" s="22"/>
      <c r="AG1397" s="22"/>
      <c r="AH1397" s="22"/>
      <c r="AI1397" s="22"/>
      <c r="AJ1397" s="22"/>
      <c r="AK1397" s="22"/>
      <c r="AL1397" s="22"/>
      <c r="AM1397" s="22"/>
      <c r="AN1397" s="22"/>
    </row>
    <row r="1398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  <c r="L1398" s="22"/>
      <c r="M1398" s="22"/>
      <c r="N1398" s="22"/>
      <c r="O1398" s="22"/>
      <c r="P1398" s="22"/>
      <c r="Q1398" s="22"/>
      <c r="R1398" s="22"/>
      <c r="S1398" s="22"/>
      <c r="T1398" s="22"/>
      <c r="U1398" s="22"/>
      <c r="V1398" s="22"/>
      <c r="W1398" s="22"/>
      <c r="X1398" s="22"/>
      <c r="Y1398" s="22"/>
      <c r="Z1398" s="22"/>
      <c r="AA1398" s="22"/>
      <c r="AB1398" s="22"/>
      <c r="AC1398" s="22"/>
      <c r="AD1398" s="22"/>
      <c r="AE1398" s="22"/>
      <c r="AF1398" s="22"/>
      <c r="AG1398" s="22"/>
      <c r="AH1398" s="22"/>
      <c r="AI1398" s="22"/>
      <c r="AJ1398" s="22"/>
      <c r="AK1398" s="22"/>
      <c r="AL1398" s="22"/>
      <c r="AM1398" s="22"/>
      <c r="AN1398" s="22"/>
    </row>
    <row r="1399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  <c r="L1399" s="22"/>
      <c r="M1399" s="22"/>
      <c r="N1399" s="22"/>
      <c r="O1399" s="22"/>
      <c r="P1399" s="22"/>
      <c r="Q1399" s="22"/>
      <c r="R1399" s="22"/>
      <c r="S1399" s="22"/>
      <c r="T1399" s="22"/>
      <c r="U1399" s="22"/>
      <c r="V1399" s="22"/>
      <c r="W1399" s="22"/>
      <c r="X1399" s="22"/>
      <c r="Y1399" s="22"/>
      <c r="Z1399" s="22"/>
      <c r="AA1399" s="22"/>
      <c r="AB1399" s="22"/>
      <c r="AC1399" s="22"/>
      <c r="AD1399" s="22"/>
      <c r="AE1399" s="22"/>
      <c r="AF1399" s="22"/>
      <c r="AG1399" s="22"/>
      <c r="AH1399" s="22"/>
      <c r="AI1399" s="22"/>
      <c r="AJ1399" s="22"/>
      <c r="AK1399" s="22"/>
      <c r="AL1399" s="22"/>
      <c r="AM1399" s="22"/>
      <c r="AN1399" s="22"/>
    </row>
    <row r="1400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  <c r="L1400" s="22"/>
      <c r="M1400" s="22"/>
      <c r="N1400" s="22"/>
      <c r="O1400" s="22"/>
      <c r="P1400" s="22"/>
      <c r="Q1400" s="22"/>
      <c r="R1400" s="22"/>
      <c r="S1400" s="22"/>
      <c r="T1400" s="22"/>
      <c r="U1400" s="22"/>
      <c r="V1400" s="22"/>
      <c r="W1400" s="22"/>
      <c r="X1400" s="22"/>
      <c r="Y1400" s="22"/>
      <c r="Z1400" s="22"/>
      <c r="AA1400" s="22"/>
      <c r="AB1400" s="22"/>
      <c r="AC1400" s="22"/>
      <c r="AD1400" s="22"/>
      <c r="AE1400" s="22"/>
      <c r="AF1400" s="22"/>
      <c r="AG1400" s="22"/>
      <c r="AH1400" s="22"/>
      <c r="AI1400" s="22"/>
      <c r="AJ1400" s="22"/>
      <c r="AK1400" s="22"/>
      <c r="AL1400" s="22"/>
      <c r="AM1400" s="22"/>
      <c r="AN1400" s="22"/>
    </row>
    <row r="1401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  <c r="L1401" s="22"/>
      <c r="M1401" s="22"/>
      <c r="N1401" s="22"/>
      <c r="O1401" s="22"/>
      <c r="P1401" s="22"/>
      <c r="Q1401" s="22"/>
      <c r="R1401" s="22"/>
      <c r="S1401" s="22"/>
      <c r="T1401" s="22"/>
      <c r="U1401" s="22"/>
      <c r="V1401" s="22"/>
      <c r="W1401" s="22"/>
      <c r="X1401" s="22"/>
      <c r="Y1401" s="22"/>
      <c r="Z1401" s="22"/>
      <c r="AA1401" s="22"/>
      <c r="AB1401" s="22"/>
      <c r="AC1401" s="22"/>
      <c r="AD1401" s="22"/>
      <c r="AE1401" s="22"/>
      <c r="AF1401" s="22"/>
      <c r="AG1401" s="22"/>
      <c r="AH1401" s="22"/>
      <c r="AI1401" s="22"/>
      <c r="AJ1401" s="22"/>
      <c r="AK1401" s="22"/>
      <c r="AL1401" s="22"/>
      <c r="AM1401" s="22"/>
      <c r="AN1401" s="22"/>
    </row>
    <row r="1402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  <c r="L1402" s="22"/>
      <c r="M1402" s="22"/>
      <c r="N1402" s="22"/>
      <c r="O1402" s="22"/>
      <c r="P1402" s="22"/>
      <c r="Q1402" s="22"/>
      <c r="R1402" s="22"/>
      <c r="S1402" s="22"/>
      <c r="T1402" s="22"/>
      <c r="U1402" s="22"/>
      <c r="V1402" s="22"/>
      <c r="W1402" s="22"/>
      <c r="X1402" s="22"/>
      <c r="Y1402" s="22"/>
      <c r="Z1402" s="22"/>
      <c r="AA1402" s="22"/>
      <c r="AB1402" s="22"/>
      <c r="AC1402" s="22"/>
      <c r="AD1402" s="22"/>
      <c r="AE1402" s="22"/>
      <c r="AF1402" s="22"/>
      <c r="AG1402" s="22"/>
      <c r="AH1402" s="22"/>
      <c r="AI1402" s="22"/>
      <c r="AJ1402" s="22"/>
      <c r="AK1402" s="22"/>
      <c r="AL1402" s="22"/>
      <c r="AM1402" s="22"/>
      <c r="AN1402" s="22"/>
    </row>
    <row r="1403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  <c r="L1403" s="22"/>
      <c r="M1403" s="22"/>
      <c r="N1403" s="22"/>
      <c r="O1403" s="22"/>
      <c r="P1403" s="22"/>
      <c r="Q1403" s="22"/>
      <c r="R1403" s="22"/>
      <c r="S1403" s="22"/>
      <c r="T1403" s="22"/>
      <c r="U1403" s="22"/>
      <c r="V1403" s="22"/>
      <c r="W1403" s="22"/>
      <c r="X1403" s="22"/>
      <c r="Y1403" s="22"/>
      <c r="Z1403" s="22"/>
      <c r="AA1403" s="22"/>
      <c r="AB1403" s="22"/>
      <c r="AC1403" s="22"/>
      <c r="AD1403" s="22"/>
      <c r="AE1403" s="22"/>
      <c r="AF1403" s="22"/>
      <c r="AG1403" s="22"/>
      <c r="AH1403" s="22"/>
      <c r="AI1403" s="22"/>
      <c r="AJ1403" s="22"/>
      <c r="AK1403" s="22"/>
      <c r="AL1403" s="22"/>
      <c r="AM1403" s="22"/>
      <c r="AN1403" s="22"/>
    </row>
    <row r="1404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  <c r="L1404" s="22"/>
      <c r="M1404" s="22"/>
      <c r="N1404" s="22"/>
      <c r="O1404" s="22"/>
      <c r="P1404" s="22"/>
      <c r="Q1404" s="22"/>
      <c r="R1404" s="22"/>
      <c r="S1404" s="22"/>
      <c r="T1404" s="22"/>
      <c r="U1404" s="22"/>
      <c r="V1404" s="22"/>
      <c r="W1404" s="22"/>
      <c r="X1404" s="22"/>
      <c r="Y1404" s="22"/>
      <c r="Z1404" s="22"/>
      <c r="AA1404" s="22"/>
      <c r="AB1404" s="22"/>
      <c r="AC1404" s="22"/>
      <c r="AD1404" s="22"/>
      <c r="AE1404" s="22"/>
      <c r="AF1404" s="22"/>
      <c r="AG1404" s="22"/>
      <c r="AH1404" s="22"/>
      <c r="AI1404" s="22"/>
      <c r="AJ1404" s="22"/>
      <c r="AK1404" s="22"/>
      <c r="AL1404" s="22"/>
      <c r="AM1404" s="22"/>
      <c r="AN1404" s="22"/>
    </row>
    <row r="140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  <c r="L1405" s="22"/>
      <c r="M1405" s="22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  <c r="AA1405" s="22"/>
      <c r="AB1405" s="22"/>
      <c r="AC1405" s="22"/>
      <c r="AD1405" s="22"/>
      <c r="AE1405" s="22"/>
      <c r="AF1405" s="22"/>
      <c r="AG1405" s="22"/>
      <c r="AH1405" s="22"/>
      <c r="AI1405" s="22"/>
      <c r="AJ1405" s="22"/>
      <c r="AK1405" s="22"/>
      <c r="AL1405" s="22"/>
      <c r="AM1405" s="22"/>
      <c r="AN1405" s="22"/>
    </row>
    <row r="1406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  <c r="AA1406" s="22"/>
      <c r="AB1406" s="22"/>
      <c r="AC1406" s="22"/>
      <c r="AD1406" s="22"/>
      <c r="AE1406" s="22"/>
      <c r="AF1406" s="22"/>
      <c r="AG1406" s="22"/>
      <c r="AH1406" s="22"/>
      <c r="AI1406" s="22"/>
      <c r="AJ1406" s="22"/>
      <c r="AK1406" s="22"/>
      <c r="AL1406" s="22"/>
      <c r="AM1406" s="22"/>
      <c r="AN1406" s="22"/>
    </row>
    <row r="1407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  <c r="L1407" s="22"/>
      <c r="M1407" s="22"/>
      <c r="N1407" s="22"/>
      <c r="O1407" s="22"/>
      <c r="P1407" s="22"/>
      <c r="Q1407" s="22"/>
      <c r="R1407" s="22"/>
      <c r="S1407" s="22"/>
      <c r="T1407" s="22"/>
      <c r="U1407" s="22"/>
      <c r="V1407" s="22"/>
      <c r="W1407" s="22"/>
      <c r="X1407" s="22"/>
      <c r="Y1407" s="22"/>
      <c r="Z1407" s="22"/>
      <c r="AA1407" s="22"/>
      <c r="AB1407" s="22"/>
      <c r="AC1407" s="22"/>
      <c r="AD1407" s="22"/>
      <c r="AE1407" s="22"/>
      <c r="AF1407" s="22"/>
      <c r="AG1407" s="22"/>
      <c r="AH1407" s="22"/>
      <c r="AI1407" s="22"/>
      <c r="AJ1407" s="22"/>
      <c r="AK1407" s="22"/>
      <c r="AL1407" s="22"/>
      <c r="AM1407" s="22"/>
      <c r="AN1407" s="22"/>
    </row>
    <row r="1408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  <c r="L1408" s="22"/>
      <c r="M1408" s="22"/>
      <c r="N1408" s="22"/>
      <c r="O1408" s="22"/>
      <c r="P1408" s="22"/>
      <c r="Q1408" s="22"/>
      <c r="R1408" s="22"/>
      <c r="S1408" s="22"/>
      <c r="T1408" s="22"/>
      <c r="U1408" s="22"/>
      <c r="V1408" s="22"/>
      <c r="W1408" s="22"/>
      <c r="X1408" s="22"/>
      <c r="Y1408" s="22"/>
      <c r="Z1408" s="22"/>
      <c r="AA1408" s="22"/>
      <c r="AB1408" s="22"/>
      <c r="AC1408" s="22"/>
      <c r="AD1408" s="22"/>
      <c r="AE1408" s="22"/>
      <c r="AF1408" s="22"/>
      <c r="AG1408" s="22"/>
      <c r="AH1408" s="22"/>
      <c r="AI1408" s="22"/>
      <c r="AJ1408" s="22"/>
      <c r="AK1408" s="22"/>
      <c r="AL1408" s="22"/>
      <c r="AM1408" s="22"/>
      <c r="AN1408" s="22"/>
    </row>
    <row r="1409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  <c r="L1409" s="22"/>
      <c r="M1409" s="22"/>
      <c r="N1409" s="22"/>
      <c r="O1409" s="22"/>
      <c r="P1409" s="22"/>
      <c r="Q1409" s="22"/>
      <c r="R1409" s="22"/>
      <c r="S1409" s="22"/>
      <c r="T1409" s="22"/>
      <c r="U1409" s="22"/>
      <c r="V1409" s="22"/>
      <c r="W1409" s="22"/>
      <c r="X1409" s="22"/>
      <c r="Y1409" s="22"/>
      <c r="Z1409" s="22"/>
      <c r="AA1409" s="22"/>
      <c r="AB1409" s="22"/>
      <c r="AC1409" s="22"/>
      <c r="AD1409" s="22"/>
      <c r="AE1409" s="22"/>
      <c r="AF1409" s="22"/>
      <c r="AG1409" s="22"/>
      <c r="AH1409" s="22"/>
      <c r="AI1409" s="22"/>
      <c r="AJ1409" s="22"/>
      <c r="AK1409" s="22"/>
      <c r="AL1409" s="22"/>
      <c r="AM1409" s="22"/>
      <c r="AN1409" s="22"/>
    </row>
    <row r="1410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  <c r="L1410" s="22"/>
      <c r="M1410" s="22"/>
      <c r="N1410" s="22"/>
      <c r="O1410" s="22"/>
      <c r="P1410" s="22"/>
      <c r="Q1410" s="22"/>
      <c r="R1410" s="22"/>
      <c r="S1410" s="22"/>
      <c r="T1410" s="22"/>
      <c r="U1410" s="22"/>
      <c r="V1410" s="22"/>
      <c r="W1410" s="22"/>
      <c r="X1410" s="22"/>
      <c r="Y1410" s="22"/>
      <c r="Z1410" s="22"/>
      <c r="AA1410" s="22"/>
      <c r="AB1410" s="22"/>
      <c r="AC1410" s="22"/>
      <c r="AD1410" s="22"/>
      <c r="AE1410" s="22"/>
      <c r="AF1410" s="22"/>
      <c r="AG1410" s="22"/>
      <c r="AH1410" s="22"/>
      <c r="AI1410" s="22"/>
      <c r="AJ1410" s="22"/>
      <c r="AK1410" s="22"/>
      <c r="AL1410" s="22"/>
      <c r="AM1410" s="22"/>
      <c r="AN1410" s="22"/>
    </row>
    <row r="1411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  <c r="L1411" s="22"/>
      <c r="M1411" s="22"/>
      <c r="N1411" s="22"/>
      <c r="O1411" s="22"/>
      <c r="P1411" s="22"/>
      <c r="Q1411" s="22"/>
      <c r="R1411" s="22"/>
      <c r="S1411" s="22"/>
      <c r="T1411" s="22"/>
      <c r="U1411" s="22"/>
      <c r="V1411" s="22"/>
      <c r="W1411" s="22"/>
      <c r="X1411" s="22"/>
      <c r="Y1411" s="22"/>
      <c r="Z1411" s="22"/>
      <c r="AA1411" s="22"/>
      <c r="AB1411" s="22"/>
      <c r="AC1411" s="22"/>
      <c r="AD1411" s="22"/>
      <c r="AE1411" s="22"/>
      <c r="AF1411" s="22"/>
      <c r="AG1411" s="22"/>
      <c r="AH1411" s="22"/>
      <c r="AI1411" s="22"/>
      <c r="AJ1411" s="22"/>
      <c r="AK1411" s="22"/>
      <c r="AL1411" s="22"/>
      <c r="AM1411" s="22"/>
      <c r="AN1411" s="22"/>
    </row>
    <row r="1412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  <c r="L1412" s="22"/>
      <c r="M1412" s="22"/>
      <c r="N1412" s="22"/>
      <c r="O1412" s="22"/>
      <c r="P1412" s="22"/>
      <c r="Q1412" s="22"/>
      <c r="R1412" s="22"/>
      <c r="S1412" s="22"/>
      <c r="T1412" s="22"/>
      <c r="U1412" s="22"/>
      <c r="V1412" s="22"/>
      <c r="W1412" s="22"/>
      <c r="X1412" s="22"/>
      <c r="Y1412" s="22"/>
      <c r="Z1412" s="22"/>
      <c r="AA1412" s="22"/>
      <c r="AB1412" s="22"/>
      <c r="AC1412" s="22"/>
      <c r="AD1412" s="22"/>
      <c r="AE1412" s="22"/>
      <c r="AF1412" s="22"/>
      <c r="AG1412" s="22"/>
      <c r="AH1412" s="22"/>
      <c r="AI1412" s="22"/>
      <c r="AJ1412" s="22"/>
      <c r="AK1412" s="22"/>
      <c r="AL1412" s="22"/>
      <c r="AM1412" s="22"/>
      <c r="AN1412" s="22"/>
    </row>
    <row r="1413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  <c r="L1413" s="22"/>
      <c r="M1413" s="22"/>
      <c r="N1413" s="22"/>
      <c r="O1413" s="22"/>
      <c r="P1413" s="22"/>
      <c r="Q1413" s="22"/>
      <c r="R1413" s="22"/>
      <c r="S1413" s="22"/>
      <c r="T1413" s="22"/>
      <c r="U1413" s="22"/>
      <c r="V1413" s="22"/>
      <c r="W1413" s="22"/>
      <c r="X1413" s="22"/>
      <c r="Y1413" s="22"/>
      <c r="Z1413" s="22"/>
      <c r="AA1413" s="22"/>
      <c r="AB1413" s="22"/>
      <c r="AC1413" s="22"/>
      <c r="AD1413" s="22"/>
      <c r="AE1413" s="22"/>
      <c r="AF1413" s="22"/>
      <c r="AG1413" s="22"/>
      <c r="AH1413" s="22"/>
      <c r="AI1413" s="22"/>
      <c r="AJ1413" s="22"/>
      <c r="AK1413" s="22"/>
      <c r="AL1413" s="22"/>
      <c r="AM1413" s="22"/>
      <c r="AN1413" s="22"/>
    </row>
    <row r="1414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  <c r="L1414" s="22"/>
      <c r="M1414" s="22"/>
      <c r="N1414" s="22"/>
      <c r="O1414" s="22"/>
      <c r="P1414" s="22"/>
      <c r="Q1414" s="22"/>
      <c r="R1414" s="22"/>
      <c r="S1414" s="22"/>
      <c r="T1414" s="22"/>
      <c r="U1414" s="22"/>
      <c r="V1414" s="22"/>
      <c r="W1414" s="22"/>
      <c r="X1414" s="22"/>
      <c r="Y1414" s="22"/>
      <c r="Z1414" s="22"/>
      <c r="AA1414" s="22"/>
      <c r="AB1414" s="22"/>
      <c r="AC1414" s="22"/>
      <c r="AD1414" s="22"/>
      <c r="AE1414" s="22"/>
      <c r="AF1414" s="22"/>
      <c r="AG1414" s="22"/>
      <c r="AH1414" s="22"/>
      <c r="AI1414" s="22"/>
      <c r="AJ1414" s="22"/>
      <c r="AK1414" s="22"/>
      <c r="AL1414" s="22"/>
      <c r="AM1414" s="22"/>
      <c r="AN1414" s="22"/>
    </row>
    <row r="141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  <c r="L1415" s="22"/>
      <c r="M1415" s="22"/>
      <c r="N1415" s="22"/>
      <c r="O1415" s="22"/>
      <c r="P1415" s="22"/>
      <c r="Q1415" s="22"/>
      <c r="R1415" s="22"/>
      <c r="S1415" s="22"/>
      <c r="T1415" s="22"/>
      <c r="U1415" s="22"/>
      <c r="V1415" s="22"/>
      <c r="W1415" s="22"/>
      <c r="X1415" s="22"/>
      <c r="Y1415" s="22"/>
      <c r="Z1415" s="22"/>
      <c r="AA1415" s="22"/>
      <c r="AB1415" s="22"/>
      <c r="AC1415" s="22"/>
      <c r="AD1415" s="22"/>
      <c r="AE1415" s="22"/>
      <c r="AF1415" s="22"/>
      <c r="AG1415" s="22"/>
      <c r="AH1415" s="22"/>
      <c r="AI1415" s="22"/>
      <c r="AJ1415" s="22"/>
      <c r="AK1415" s="22"/>
      <c r="AL1415" s="22"/>
      <c r="AM1415" s="22"/>
      <c r="AN1415" s="22"/>
    </row>
    <row r="1416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  <c r="L1416" s="22"/>
      <c r="M1416" s="22"/>
      <c r="N1416" s="22"/>
      <c r="O1416" s="22"/>
      <c r="P1416" s="22"/>
      <c r="Q1416" s="22"/>
      <c r="R1416" s="22"/>
      <c r="S1416" s="22"/>
      <c r="T1416" s="22"/>
      <c r="U1416" s="22"/>
      <c r="V1416" s="22"/>
      <c r="W1416" s="22"/>
      <c r="X1416" s="22"/>
      <c r="Y1416" s="22"/>
      <c r="Z1416" s="22"/>
      <c r="AA1416" s="22"/>
      <c r="AB1416" s="22"/>
      <c r="AC1416" s="22"/>
      <c r="AD1416" s="22"/>
      <c r="AE1416" s="22"/>
      <c r="AF1416" s="22"/>
      <c r="AG1416" s="22"/>
      <c r="AH1416" s="22"/>
      <c r="AI1416" s="22"/>
      <c r="AJ1416" s="22"/>
      <c r="AK1416" s="22"/>
      <c r="AL1416" s="22"/>
      <c r="AM1416" s="22"/>
      <c r="AN1416" s="22"/>
    </row>
    <row r="1417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  <c r="L1417" s="22"/>
      <c r="M1417" s="22"/>
      <c r="N1417" s="22"/>
      <c r="O1417" s="22"/>
      <c r="P1417" s="22"/>
      <c r="Q1417" s="22"/>
      <c r="R1417" s="22"/>
      <c r="S1417" s="22"/>
      <c r="T1417" s="22"/>
      <c r="U1417" s="22"/>
      <c r="V1417" s="22"/>
      <c r="W1417" s="22"/>
      <c r="X1417" s="22"/>
      <c r="Y1417" s="22"/>
      <c r="Z1417" s="22"/>
      <c r="AA1417" s="22"/>
      <c r="AB1417" s="22"/>
      <c r="AC1417" s="22"/>
      <c r="AD1417" s="22"/>
      <c r="AE1417" s="22"/>
      <c r="AF1417" s="22"/>
      <c r="AG1417" s="22"/>
      <c r="AH1417" s="22"/>
      <c r="AI1417" s="22"/>
      <c r="AJ1417" s="22"/>
      <c r="AK1417" s="22"/>
      <c r="AL1417" s="22"/>
      <c r="AM1417" s="22"/>
      <c r="AN1417" s="22"/>
    </row>
    <row r="1418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  <c r="L1418" s="22"/>
      <c r="M1418" s="22"/>
      <c r="N1418" s="22"/>
      <c r="O1418" s="22"/>
      <c r="P1418" s="22"/>
      <c r="Q1418" s="22"/>
      <c r="R1418" s="22"/>
      <c r="S1418" s="22"/>
      <c r="T1418" s="22"/>
      <c r="U1418" s="22"/>
      <c r="V1418" s="22"/>
      <c r="W1418" s="22"/>
      <c r="X1418" s="22"/>
      <c r="Y1418" s="22"/>
      <c r="Z1418" s="22"/>
      <c r="AA1418" s="22"/>
      <c r="AB1418" s="22"/>
      <c r="AC1418" s="22"/>
      <c r="AD1418" s="22"/>
      <c r="AE1418" s="22"/>
      <c r="AF1418" s="22"/>
      <c r="AG1418" s="22"/>
      <c r="AH1418" s="22"/>
      <c r="AI1418" s="22"/>
      <c r="AJ1418" s="22"/>
      <c r="AK1418" s="22"/>
      <c r="AL1418" s="22"/>
      <c r="AM1418" s="22"/>
      <c r="AN1418" s="22"/>
    </row>
    <row r="1419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  <c r="L1419" s="22"/>
      <c r="M1419" s="22"/>
      <c r="N1419" s="22"/>
      <c r="O1419" s="22"/>
      <c r="P1419" s="22"/>
      <c r="Q1419" s="22"/>
      <c r="R1419" s="22"/>
      <c r="S1419" s="22"/>
      <c r="T1419" s="22"/>
      <c r="U1419" s="22"/>
      <c r="V1419" s="22"/>
      <c r="W1419" s="22"/>
      <c r="X1419" s="22"/>
      <c r="Y1419" s="22"/>
      <c r="Z1419" s="22"/>
      <c r="AA1419" s="22"/>
      <c r="AB1419" s="22"/>
      <c r="AC1419" s="22"/>
      <c r="AD1419" s="22"/>
      <c r="AE1419" s="22"/>
      <c r="AF1419" s="22"/>
      <c r="AG1419" s="22"/>
      <c r="AH1419" s="22"/>
      <c r="AI1419" s="22"/>
      <c r="AJ1419" s="22"/>
      <c r="AK1419" s="22"/>
      <c r="AL1419" s="22"/>
      <c r="AM1419" s="22"/>
      <c r="AN1419" s="22"/>
    </row>
    <row r="1420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  <c r="L1420" s="22"/>
      <c r="M1420" s="22"/>
      <c r="N1420" s="22"/>
      <c r="O1420" s="22"/>
      <c r="P1420" s="22"/>
      <c r="Q1420" s="22"/>
      <c r="R1420" s="22"/>
      <c r="S1420" s="22"/>
      <c r="T1420" s="22"/>
      <c r="U1420" s="22"/>
      <c r="V1420" s="22"/>
      <c r="W1420" s="22"/>
      <c r="X1420" s="22"/>
      <c r="Y1420" s="22"/>
      <c r="Z1420" s="22"/>
      <c r="AA1420" s="22"/>
      <c r="AB1420" s="22"/>
      <c r="AC1420" s="22"/>
      <c r="AD1420" s="22"/>
      <c r="AE1420" s="22"/>
      <c r="AF1420" s="22"/>
      <c r="AG1420" s="22"/>
      <c r="AH1420" s="22"/>
      <c r="AI1420" s="22"/>
      <c r="AJ1420" s="22"/>
      <c r="AK1420" s="22"/>
      <c r="AL1420" s="22"/>
      <c r="AM1420" s="22"/>
      <c r="AN1420" s="22"/>
    </row>
    <row r="1421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  <c r="L1421" s="22"/>
      <c r="M1421" s="22"/>
      <c r="N1421" s="22"/>
      <c r="O1421" s="22"/>
      <c r="P1421" s="22"/>
      <c r="Q1421" s="22"/>
      <c r="R1421" s="22"/>
      <c r="S1421" s="22"/>
      <c r="T1421" s="22"/>
      <c r="U1421" s="22"/>
      <c r="V1421" s="22"/>
      <c r="W1421" s="22"/>
      <c r="X1421" s="22"/>
      <c r="Y1421" s="22"/>
      <c r="Z1421" s="22"/>
      <c r="AA1421" s="22"/>
      <c r="AB1421" s="22"/>
      <c r="AC1421" s="22"/>
      <c r="AD1421" s="22"/>
      <c r="AE1421" s="22"/>
      <c r="AF1421" s="22"/>
      <c r="AG1421" s="22"/>
      <c r="AH1421" s="22"/>
      <c r="AI1421" s="22"/>
      <c r="AJ1421" s="22"/>
      <c r="AK1421" s="22"/>
      <c r="AL1421" s="22"/>
      <c r="AM1421" s="22"/>
      <c r="AN1421" s="22"/>
    </row>
    <row r="1422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  <c r="L1422" s="22"/>
      <c r="M1422" s="22"/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  <c r="Z1422" s="22"/>
      <c r="AA1422" s="22"/>
      <c r="AB1422" s="22"/>
      <c r="AC1422" s="22"/>
      <c r="AD1422" s="22"/>
      <c r="AE1422" s="22"/>
      <c r="AF1422" s="22"/>
      <c r="AG1422" s="22"/>
      <c r="AH1422" s="22"/>
      <c r="AI1422" s="22"/>
      <c r="AJ1422" s="22"/>
      <c r="AK1422" s="22"/>
      <c r="AL1422" s="22"/>
      <c r="AM1422" s="22"/>
      <c r="AN1422" s="22"/>
    </row>
    <row r="1423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  <c r="L1423" s="22"/>
      <c r="M1423" s="22"/>
      <c r="N1423" s="22"/>
      <c r="O1423" s="22"/>
      <c r="P1423" s="22"/>
      <c r="Q1423" s="22"/>
      <c r="R1423" s="22"/>
      <c r="S1423" s="22"/>
      <c r="T1423" s="22"/>
      <c r="U1423" s="22"/>
      <c r="V1423" s="22"/>
      <c r="W1423" s="22"/>
      <c r="X1423" s="22"/>
      <c r="Y1423" s="22"/>
      <c r="Z1423" s="22"/>
      <c r="AA1423" s="22"/>
      <c r="AB1423" s="22"/>
      <c r="AC1423" s="22"/>
      <c r="AD1423" s="22"/>
      <c r="AE1423" s="22"/>
      <c r="AF1423" s="22"/>
      <c r="AG1423" s="22"/>
      <c r="AH1423" s="22"/>
      <c r="AI1423" s="22"/>
      <c r="AJ1423" s="22"/>
      <c r="AK1423" s="22"/>
      <c r="AL1423" s="22"/>
      <c r="AM1423" s="22"/>
      <c r="AN1423" s="22"/>
    </row>
    <row r="1424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  <c r="L1424" s="22"/>
      <c r="M1424" s="22"/>
      <c r="N1424" s="22"/>
      <c r="O1424" s="22"/>
      <c r="P1424" s="22"/>
      <c r="Q1424" s="22"/>
      <c r="R1424" s="22"/>
      <c r="S1424" s="22"/>
      <c r="T1424" s="22"/>
      <c r="U1424" s="22"/>
      <c r="V1424" s="22"/>
      <c r="W1424" s="22"/>
      <c r="X1424" s="22"/>
      <c r="Y1424" s="22"/>
      <c r="Z1424" s="22"/>
      <c r="AA1424" s="22"/>
      <c r="AB1424" s="22"/>
      <c r="AC1424" s="22"/>
      <c r="AD1424" s="22"/>
      <c r="AE1424" s="22"/>
      <c r="AF1424" s="22"/>
      <c r="AG1424" s="22"/>
      <c r="AH1424" s="22"/>
      <c r="AI1424" s="22"/>
      <c r="AJ1424" s="22"/>
      <c r="AK1424" s="22"/>
      <c r="AL1424" s="22"/>
      <c r="AM1424" s="22"/>
      <c r="AN1424" s="22"/>
    </row>
    <row r="14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  <c r="L1425" s="22"/>
      <c r="M1425" s="22"/>
      <c r="N1425" s="22"/>
      <c r="O1425" s="22"/>
      <c r="P1425" s="22"/>
      <c r="Q1425" s="22"/>
      <c r="R1425" s="22"/>
      <c r="S1425" s="22"/>
      <c r="T1425" s="22"/>
      <c r="U1425" s="22"/>
      <c r="V1425" s="22"/>
      <c r="W1425" s="22"/>
      <c r="X1425" s="22"/>
      <c r="Y1425" s="22"/>
      <c r="Z1425" s="22"/>
      <c r="AA1425" s="22"/>
      <c r="AB1425" s="22"/>
      <c r="AC1425" s="22"/>
      <c r="AD1425" s="22"/>
      <c r="AE1425" s="22"/>
      <c r="AF1425" s="22"/>
      <c r="AG1425" s="22"/>
      <c r="AH1425" s="22"/>
      <c r="AI1425" s="22"/>
      <c r="AJ1425" s="22"/>
      <c r="AK1425" s="22"/>
      <c r="AL1425" s="22"/>
      <c r="AM1425" s="22"/>
      <c r="AN1425" s="22"/>
    </row>
    <row r="1426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  <c r="L1426" s="22"/>
      <c r="M1426" s="22"/>
      <c r="N1426" s="22"/>
      <c r="O1426" s="22"/>
      <c r="P1426" s="22"/>
      <c r="Q1426" s="22"/>
      <c r="R1426" s="22"/>
      <c r="S1426" s="22"/>
      <c r="T1426" s="22"/>
      <c r="U1426" s="22"/>
      <c r="V1426" s="22"/>
      <c r="W1426" s="22"/>
      <c r="X1426" s="22"/>
      <c r="Y1426" s="22"/>
      <c r="Z1426" s="22"/>
      <c r="AA1426" s="22"/>
      <c r="AB1426" s="22"/>
      <c r="AC1426" s="22"/>
      <c r="AD1426" s="22"/>
      <c r="AE1426" s="22"/>
      <c r="AF1426" s="22"/>
      <c r="AG1426" s="22"/>
      <c r="AH1426" s="22"/>
      <c r="AI1426" s="22"/>
      <c r="AJ1426" s="22"/>
      <c r="AK1426" s="22"/>
      <c r="AL1426" s="22"/>
      <c r="AM1426" s="22"/>
      <c r="AN1426" s="22"/>
    </row>
    <row r="1427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  <c r="L1427" s="22"/>
      <c r="M1427" s="22"/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  <c r="Z1427" s="22"/>
      <c r="AA1427" s="22"/>
      <c r="AB1427" s="22"/>
      <c r="AC1427" s="22"/>
      <c r="AD1427" s="22"/>
      <c r="AE1427" s="22"/>
      <c r="AF1427" s="22"/>
      <c r="AG1427" s="22"/>
      <c r="AH1427" s="22"/>
      <c r="AI1427" s="22"/>
      <c r="AJ1427" s="22"/>
      <c r="AK1427" s="22"/>
      <c r="AL1427" s="22"/>
      <c r="AM1427" s="22"/>
      <c r="AN1427" s="22"/>
    </row>
    <row r="1428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  <c r="L1428" s="22"/>
      <c r="M1428" s="22"/>
      <c r="N1428" s="22"/>
      <c r="O1428" s="22"/>
      <c r="P1428" s="22"/>
      <c r="Q1428" s="22"/>
      <c r="R1428" s="22"/>
      <c r="S1428" s="22"/>
      <c r="T1428" s="22"/>
      <c r="U1428" s="22"/>
      <c r="V1428" s="22"/>
      <c r="W1428" s="22"/>
      <c r="X1428" s="22"/>
      <c r="Y1428" s="22"/>
      <c r="Z1428" s="22"/>
      <c r="AA1428" s="22"/>
      <c r="AB1428" s="22"/>
      <c r="AC1428" s="22"/>
      <c r="AD1428" s="22"/>
      <c r="AE1428" s="22"/>
      <c r="AF1428" s="22"/>
      <c r="AG1428" s="22"/>
      <c r="AH1428" s="22"/>
      <c r="AI1428" s="22"/>
      <c r="AJ1428" s="22"/>
      <c r="AK1428" s="22"/>
      <c r="AL1428" s="22"/>
      <c r="AM1428" s="22"/>
      <c r="AN1428" s="22"/>
    </row>
    <row r="1429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  <c r="L1429" s="22"/>
      <c r="M1429" s="22"/>
      <c r="N1429" s="22"/>
      <c r="O1429" s="22"/>
      <c r="P1429" s="22"/>
      <c r="Q1429" s="22"/>
      <c r="R1429" s="22"/>
      <c r="S1429" s="22"/>
      <c r="T1429" s="22"/>
      <c r="U1429" s="22"/>
      <c r="V1429" s="22"/>
      <c r="W1429" s="22"/>
      <c r="X1429" s="22"/>
      <c r="Y1429" s="22"/>
      <c r="Z1429" s="22"/>
      <c r="AA1429" s="22"/>
      <c r="AB1429" s="22"/>
      <c r="AC1429" s="22"/>
      <c r="AD1429" s="22"/>
      <c r="AE1429" s="22"/>
      <c r="AF1429" s="22"/>
      <c r="AG1429" s="22"/>
      <c r="AH1429" s="22"/>
      <c r="AI1429" s="22"/>
      <c r="AJ1429" s="22"/>
      <c r="AK1429" s="22"/>
      <c r="AL1429" s="22"/>
      <c r="AM1429" s="22"/>
      <c r="AN1429" s="22"/>
    </row>
    <row r="1430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  <c r="L1430" s="22"/>
      <c r="M1430" s="22"/>
      <c r="N1430" s="22"/>
      <c r="O1430" s="22"/>
      <c r="P1430" s="22"/>
      <c r="Q1430" s="22"/>
      <c r="R1430" s="22"/>
      <c r="S1430" s="22"/>
      <c r="T1430" s="22"/>
      <c r="U1430" s="22"/>
      <c r="V1430" s="22"/>
      <c r="W1430" s="22"/>
      <c r="X1430" s="22"/>
      <c r="Y1430" s="22"/>
      <c r="Z1430" s="22"/>
      <c r="AA1430" s="22"/>
      <c r="AB1430" s="22"/>
      <c r="AC1430" s="22"/>
      <c r="AD1430" s="22"/>
      <c r="AE1430" s="22"/>
      <c r="AF1430" s="22"/>
      <c r="AG1430" s="22"/>
      <c r="AH1430" s="22"/>
      <c r="AI1430" s="22"/>
      <c r="AJ1430" s="22"/>
      <c r="AK1430" s="22"/>
      <c r="AL1430" s="22"/>
      <c r="AM1430" s="22"/>
      <c r="AN1430" s="22"/>
    </row>
    <row r="1431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  <c r="L1431" s="22"/>
      <c r="M1431" s="22"/>
      <c r="N1431" s="22"/>
      <c r="O1431" s="22"/>
      <c r="P1431" s="22"/>
      <c r="Q1431" s="22"/>
      <c r="R1431" s="22"/>
      <c r="S1431" s="22"/>
      <c r="T1431" s="22"/>
      <c r="U1431" s="22"/>
      <c r="V1431" s="22"/>
      <c r="W1431" s="22"/>
      <c r="X1431" s="22"/>
      <c r="Y1431" s="22"/>
      <c r="Z1431" s="22"/>
      <c r="AA1431" s="22"/>
      <c r="AB1431" s="22"/>
      <c r="AC1431" s="22"/>
      <c r="AD1431" s="22"/>
      <c r="AE1431" s="22"/>
      <c r="AF1431" s="22"/>
      <c r="AG1431" s="22"/>
      <c r="AH1431" s="22"/>
      <c r="AI1431" s="22"/>
      <c r="AJ1431" s="22"/>
      <c r="AK1431" s="22"/>
      <c r="AL1431" s="22"/>
      <c r="AM1431" s="22"/>
      <c r="AN1431" s="22"/>
    </row>
    <row r="1432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  <c r="L1432" s="22"/>
      <c r="M1432" s="22"/>
      <c r="N1432" s="22"/>
      <c r="O1432" s="22"/>
      <c r="P1432" s="22"/>
      <c r="Q1432" s="22"/>
      <c r="R1432" s="22"/>
      <c r="S1432" s="22"/>
      <c r="T1432" s="22"/>
      <c r="U1432" s="22"/>
      <c r="V1432" s="22"/>
      <c r="W1432" s="22"/>
      <c r="X1432" s="22"/>
      <c r="Y1432" s="22"/>
      <c r="Z1432" s="22"/>
      <c r="AA1432" s="22"/>
      <c r="AB1432" s="22"/>
      <c r="AC1432" s="22"/>
      <c r="AD1432" s="22"/>
      <c r="AE1432" s="22"/>
      <c r="AF1432" s="22"/>
      <c r="AG1432" s="22"/>
      <c r="AH1432" s="22"/>
      <c r="AI1432" s="22"/>
      <c r="AJ1432" s="22"/>
      <c r="AK1432" s="22"/>
      <c r="AL1432" s="22"/>
      <c r="AM1432" s="22"/>
      <c r="AN1432" s="22"/>
    </row>
    <row r="1433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  <c r="L1433" s="22"/>
      <c r="M1433" s="22"/>
      <c r="N1433" s="22"/>
      <c r="O1433" s="22"/>
      <c r="P1433" s="22"/>
      <c r="Q1433" s="22"/>
      <c r="R1433" s="22"/>
      <c r="S1433" s="22"/>
      <c r="T1433" s="22"/>
      <c r="U1433" s="22"/>
      <c r="V1433" s="22"/>
      <c r="W1433" s="22"/>
      <c r="X1433" s="22"/>
      <c r="Y1433" s="22"/>
      <c r="Z1433" s="22"/>
      <c r="AA1433" s="22"/>
      <c r="AB1433" s="22"/>
      <c r="AC1433" s="22"/>
      <c r="AD1433" s="22"/>
      <c r="AE1433" s="22"/>
      <c r="AF1433" s="22"/>
      <c r="AG1433" s="22"/>
      <c r="AH1433" s="22"/>
      <c r="AI1433" s="22"/>
      <c r="AJ1433" s="22"/>
      <c r="AK1433" s="22"/>
      <c r="AL1433" s="22"/>
      <c r="AM1433" s="22"/>
      <c r="AN1433" s="22"/>
    </row>
    <row r="1434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  <c r="L1434" s="22"/>
      <c r="M1434" s="22"/>
      <c r="N1434" s="22"/>
      <c r="O1434" s="22"/>
      <c r="P1434" s="22"/>
      <c r="Q1434" s="22"/>
      <c r="R1434" s="22"/>
      <c r="S1434" s="22"/>
      <c r="T1434" s="22"/>
      <c r="U1434" s="22"/>
      <c r="V1434" s="22"/>
      <c r="W1434" s="22"/>
      <c r="X1434" s="22"/>
      <c r="Y1434" s="22"/>
      <c r="Z1434" s="22"/>
      <c r="AA1434" s="22"/>
      <c r="AB1434" s="22"/>
      <c r="AC1434" s="22"/>
      <c r="AD1434" s="22"/>
      <c r="AE1434" s="22"/>
      <c r="AF1434" s="22"/>
      <c r="AG1434" s="22"/>
      <c r="AH1434" s="22"/>
      <c r="AI1434" s="22"/>
      <c r="AJ1434" s="22"/>
      <c r="AK1434" s="22"/>
      <c r="AL1434" s="22"/>
      <c r="AM1434" s="22"/>
      <c r="AN1434" s="22"/>
    </row>
    <row r="143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  <c r="L1435" s="22"/>
      <c r="M1435" s="22"/>
      <c r="N1435" s="22"/>
      <c r="O1435" s="22"/>
      <c r="P1435" s="22"/>
      <c r="Q1435" s="22"/>
      <c r="R1435" s="22"/>
      <c r="S1435" s="22"/>
      <c r="T1435" s="22"/>
      <c r="U1435" s="22"/>
      <c r="V1435" s="22"/>
      <c r="W1435" s="22"/>
      <c r="X1435" s="22"/>
      <c r="Y1435" s="22"/>
      <c r="Z1435" s="22"/>
      <c r="AA1435" s="22"/>
      <c r="AB1435" s="22"/>
      <c r="AC1435" s="22"/>
      <c r="AD1435" s="22"/>
      <c r="AE1435" s="22"/>
      <c r="AF1435" s="22"/>
      <c r="AG1435" s="22"/>
      <c r="AH1435" s="22"/>
      <c r="AI1435" s="22"/>
      <c r="AJ1435" s="22"/>
      <c r="AK1435" s="22"/>
      <c r="AL1435" s="22"/>
      <c r="AM1435" s="22"/>
      <c r="AN1435" s="22"/>
    </row>
    <row r="1436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  <c r="L1436" s="22"/>
      <c r="M1436" s="22"/>
      <c r="N1436" s="22"/>
      <c r="O1436" s="22"/>
      <c r="P1436" s="22"/>
      <c r="Q1436" s="22"/>
      <c r="R1436" s="22"/>
      <c r="S1436" s="22"/>
      <c r="T1436" s="22"/>
      <c r="U1436" s="22"/>
      <c r="V1436" s="22"/>
      <c r="W1436" s="22"/>
      <c r="X1436" s="22"/>
      <c r="Y1436" s="22"/>
      <c r="Z1436" s="22"/>
      <c r="AA1436" s="22"/>
      <c r="AB1436" s="22"/>
      <c r="AC1436" s="22"/>
      <c r="AD1436" s="22"/>
      <c r="AE1436" s="22"/>
      <c r="AF1436" s="22"/>
      <c r="AG1436" s="22"/>
      <c r="AH1436" s="22"/>
      <c r="AI1436" s="22"/>
      <c r="AJ1436" s="22"/>
      <c r="AK1436" s="22"/>
      <c r="AL1436" s="22"/>
      <c r="AM1436" s="22"/>
      <c r="AN1436" s="22"/>
    </row>
    <row r="1437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  <c r="L1437" s="22"/>
      <c r="M1437" s="22"/>
      <c r="N1437" s="22"/>
      <c r="O1437" s="22"/>
      <c r="P1437" s="22"/>
      <c r="Q1437" s="22"/>
      <c r="R1437" s="22"/>
      <c r="S1437" s="22"/>
      <c r="T1437" s="22"/>
      <c r="U1437" s="22"/>
      <c r="V1437" s="22"/>
      <c r="W1437" s="22"/>
      <c r="X1437" s="22"/>
      <c r="Y1437" s="22"/>
      <c r="Z1437" s="22"/>
      <c r="AA1437" s="22"/>
      <c r="AB1437" s="22"/>
      <c r="AC1437" s="22"/>
      <c r="AD1437" s="22"/>
      <c r="AE1437" s="22"/>
      <c r="AF1437" s="22"/>
      <c r="AG1437" s="22"/>
      <c r="AH1437" s="22"/>
      <c r="AI1437" s="22"/>
      <c r="AJ1437" s="22"/>
      <c r="AK1437" s="22"/>
      <c r="AL1437" s="22"/>
      <c r="AM1437" s="22"/>
      <c r="AN1437" s="22"/>
    </row>
    <row r="1438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  <c r="L1438" s="22"/>
      <c r="M1438" s="22"/>
      <c r="N1438" s="22"/>
      <c r="O1438" s="22"/>
      <c r="P1438" s="22"/>
      <c r="Q1438" s="22"/>
      <c r="R1438" s="22"/>
      <c r="S1438" s="22"/>
      <c r="T1438" s="22"/>
      <c r="U1438" s="22"/>
      <c r="V1438" s="22"/>
      <c r="W1438" s="22"/>
      <c r="X1438" s="22"/>
      <c r="Y1438" s="22"/>
      <c r="Z1438" s="22"/>
      <c r="AA1438" s="22"/>
      <c r="AB1438" s="22"/>
      <c r="AC1438" s="22"/>
      <c r="AD1438" s="22"/>
      <c r="AE1438" s="22"/>
      <c r="AF1438" s="22"/>
      <c r="AG1438" s="22"/>
      <c r="AH1438" s="22"/>
      <c r="AI1438" s="22"/>
      <c r="AJ1438" s="22"/>
      <c r="AK1438" s="22"/>
      <c r="AL1438" s="22"/>
      <c r="AM1438" s="22"/>
      <c r="AN1438" s="22"/>
    </row>
    <row r="1439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  <c r="L1439" s="22"/>
      <c r="M1439" s="22"/>
      <c r="N1439" s="22"/>
      <c r="O1439" s="22"/>
      <c r="P1439" s="22"/>
      <c r="Q1439" s="22"/>
      <c r="R1439" s="22"/>
      <c r="S1439" s="22"/>
      <c r="T1439" s="22"/>
      <c r="U1439" s="22"/>
      <c r="V1439" s="22"/>
      <c r="W1439" s="22"/>
      <c r="X1439" s="22"/>
      <c r="Y1439" s="22"/>
      <c r="Z1439" s="22"/>
      <c r="AA1439" s="22"/>
      <c r="AB1439" s="22"/>
      <c r="AC1439" s="22"/>
      <c r="AD1439" s="22"/>
      <c r="AE1439" s="22"/>
      <c r="AF1439" s="22"/>
      <c r="AG1439" s="22"/>
      <c r="AH1439" s="22"/>
      <c r="AI1439" s="22"/>
      <c r="AJ1439" s="22"/>
      <c r="AK1439" s="22"/>
      <c r="AL1439" s="22"/>
      <c r="AM1439" s="22"/>
      <c r="AN1439" s="22"/>
    </row>
    <row r="1440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  <c r="L1440" s="22"/>
      <c r="M1440" s="22"/>
      <c r="N1440" s="22"/>
      <c r="O1440" s="22"/>
      <c r="P1440" s="22"/>
      <c r="Q1440" s="22"/>
      <c r="R1440" s="22"/>
      <c r="S1440" s="22"/>
      <c r="T1440" s="22"/>
      <c r="U1440" s="22"/>
      <c r="V1440" s="22"/>
      <c r="W1440" s="22"/>
      <c r="X1440" s="22"/>
      <c r="Y1440" s="22"/>
      <c r="Z1440" s="22"/>
      <c r="AA1440" s="22"/>
      <c r="AB1440" s="22"/>
      <c r="AC1440" s="22"/>
      <c r="AD1440" s="22"/>
      <c r="AE1440" s="22"/>
      <c r="AF1440" s="22"/>
      <c r="AG1440" s="22"/>
      <c r="AH1440" s="22"/>
      <c r="AI1440" s="22"/>
      <c r="AJ1440" s="22"/>
      <c r="AK1440" s="22"/>
      <c r="AL1440" s="22"/>
      <c r="AM1440" s="22"/>
      <c r="AN1440" s="22"/>
    </row>
    <row r="1441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  <c r="L1441" s="22"/>
      <c r="M1441" s="22"/>
      <c r="N1441" s="22"/>
      <c r="O1441" s="22"/>
      <c r="P1441" s="22"/>
      <c r="Q1441" s="22"/>
      <c r="R1441" s="22"/>
      <c r="S1441" s="22"/>
      <c r="T1441" s="22"/>
      <c r="U1441" s="22"/>
      <c r="V1441" s="22"/>
      <c r="W1441" s="22"/>
      <c r="X1441" s="22"/>
      <c r="Y1441" s="22"/>
      <c r="Z1441" s="22"/>
      <c r="AA1441" s="22"/>
      <c r="AB1441" s="22"/>
      <c r="AC1441" s="22"/>
      <c r="AD1441" s="22"/>
      <c r="AE1441" s="22"/>
      <c r="AF1441" s="22"/>
      <c r="AG1441" s="22"/>
      <c r="AH1441" s="22"/>
      <c r="AI1441" s="22"/>
      <c r="AJ1441" s="22"/>
      <c r="AK1441" s="22"/>
      <c r="AL1441" s="22"/>
      <c r="AM1441" s="22"/>
      <c r="AN1441" s="22"/>
    </row>
    <row r="1442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  <c r="L1442" s="22"/>
      <c r="M1442" s="22"/>
      <c r="N1442" s="22"/>
      <c r="O1442" s="22"/>
      <c r="P1442" s="22"/>
      <c r="Q1442" s="22"/>
      <c r="R1442" s="22"/>
      <c r="S1442" s="22"/>
      <c r="T1442" s="22"/>
      <c r="U1442" s="22"/>
      <c r="V1442" s="22"/>
      <c r="W1442" s="22"/>
      <c r="X1442" s="22"/>
      <c r="Y1442" s="22"/>
      <c r="Z1442" s="22"/>
      <c r="AA1442" s="22"/>
      <c r="AB1442" s="22"/>
      <c r="AC1442" s="22"/>
      <c r="AD1442" s="22"/>
      <c r="AE1442" s="22"/>
      <c r="AF1442" s="22"/>
      <c r="AG1442" s="22"/>
      <c r="AH1442" s="22"/>
      <c r="AI1442" s="22"/>
      <c r="AJ1442" s="22"/>
      <c r="AK1442" s="22"/>
      <c r="AL1442" s="22"/>
      <c r="AM1442" s="22"/>
      <c r="AN1442" s="22"/>
    </row>
    <row r="1443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  <c r="L1443" s="22"/>
      <c r="M1443" s="22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  <c r="Z1443" s="22"/>
      <c r="AA1443" s="22"/>
      <c r="AB1443" s="22"/>
      <c r="AC1443" s="22"/>
      <c r="AD1443" s="22"/>
      <c r="AE1443" s="22"/>
      <c r="AF1443" s="22"/>
      <c r="AG1443" s="22"/>
      <c r="AH1443" s="22"/>
      <c r="AI1443" s="22"/>
      <c r="AJ1443" s="22"/>
      <c r="AK1443" s="22"/>
      <c r="AL1443" s="22"/>
      <c r="AM1443" s="22"/>
      <c r="AN1443" s="22"/>
    </row>
    <row r="1444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  <c r="L1444" s="22"/>
      <c r="M1444" s="22"/>
      <c r="N1444" s="22"/>
      <c r="O1444" s="22"/>
      <c r="P1444" s="22"/>
      <c r="Q1444" s="22"/>
      <c r="R1444" s="22"/>
      <c r="S1444" s="22"/>
      <c r="T1444" s="22"/>
      <c r="U1444" s="22"/>
      <c r="V1444" s="22"/>
      <c r="W1444" s="22"/>
      <c r="X1444" s="22"/>
      <c r="Y1444" s="22"/>
      <c r="Z1444" s="22"/>
      <c r="AA1444" s="22"/>
      <c r="AB1444" s="22"/>
      <c r="AC1444" s="22"/>
      <c r="AD1444" s="22"/>
      <c r="AE1444" s="22"/>
      <c r="AF1444" s="22"/>
      <c r="AG1444" s="22"/>
      <c r="AH1444" s="22"/>
      <c r="AI1444" s="22"/>
      <c r="AJ1444" s="22"/>
      <c r="AK1444" s="22"/>
      <c r="AL1444" s="22"/>
      <c r="AM1444" s="22"/>
      <c r="AN1444" s="22"/>
    </row>
    <row r="144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  <c r="L1445" s="22"/>
      <c r="M1445" s="22"/>
      <c r="N1445" s="22"/>
      <c r="O1445" s="22"/>
      <c r="P1445" s="22"/>
      <c r="Q1445" s="22"/>
      <c r="R1445" s="22"/>
      <c r="S1445" s="22"/>
      <c r="T1445" s="22"/>
      <c r="U1445" s="22"/>
      <c r="V1445" s="22"/>
      <c r="W1445" s="22"/>
      <c r="X1445" s="22"/>
      <c r="Y1445" s="22"/>
      <c r="Z1445" s="22"/>
      <c r="AA1445" s="22"/>
      <c r="AB1445" s="22"/>
      <c r="AC1445" s="22"/>
      <c r="AD1445" s="22"/>
      <c r="AE1445" s="22"/>
      <c r="AF1445" s="22"/>
      <c r="AG1445" s="22"/>
      <c r="AH1445" s="22"/>
      <c r="AI1445" s="22"/>
      <c r="AJ1445" s="22"/>
      <c r="AK1445" s="22"/>
      <c r="AL1445" s="22"/>
      <c r="AM1445" s="22"/>
      <c r="AN1445" s="22"/>
    </row>
    <row r="1446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  <c r="L1446" s="22"/>
      <c r="M1446" s="22"/>
      <c r="N1446" s="22"/>
      <c r="O1446" s="22"/>
      <c r="P1446" s="22"/>
      <c r="Q1446" s="22"/>
      <c r="R1446" s="22"/>
      <c r="S1446" s="22"/>
      <c r="T1446" s="22"/>
      <c r="U1446" s="22"/>
      <c r="V1446" s="22"/>
      <c r="W1446" s="22"/>
      <c r="X1446" s="22"/>
      <c r="Y1446" s="22"/>
      <c r="Z1446" s="22"/>
      <c r="AA1446" s="22"/>
      <c r="AB1446" s="22"/>
      <c r="AC1446" s="22"/>
      <c r="AD1446" s="22"/>
      <c r="AE1446" s="22"/>
      <c r="AF1446" s="22"/>
      <c r="AG1446" s="22"/>
      <c r="AH1446" s="22"/>
      <c r="AI1446" s="22"/>
      <c r="AJ1446" s="22"/>
      <c r="AK1446" s="22"/>
      <c r="AL1446" s="22"/>
      <c r="AM1446" s="22"/>
      <c r="AN1446" s="22"/>
    </row>
    <row r="1447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  <c r="L1447" s="22"/>
      <c r="M1447" s="22"/>
      <c r="N1447" s="22"/>
      <c r="O1447" s="22"/>
      <c r="P1447" s="22"/>
      <c r="Q1447" s="22"/>
      <c r="R1447" s="22"/>
      <c r="S1447" s="22"/>
      <c r="T1447" s="22"/>
      <c r="U1447" s="22"/>
      <c r="V1447" s="22"/>
      <c r="W1447" s="22"/>
      <c r="X1447" s="22"/>
      <c r="Y1447" s="22"/>
      <c r="Z1447" s="22"/>
      <c r="AA1447" s="22"/>
      <c r="AB1447" s="22"/>
      <c r="AC1447" s="22"/>
      <c r="AD1447" s="22"/>
      <c r="AE1447" s="22"/>
      <c r="AF1447" s="22"/>
      <c r="AG1447" s="22"/>
      <c r="AH1447" s="22"/>
      <c r="AI1447" s="22"/>
      <c r="AJ1447" s="22"/>
      <c r="AK1447" s="22"/>
      <c r="AL1447" s="22"/>
      <c r="AM1447" s="22"/>
      <c r="AN1447" s="22"/>
    </row>
    <row r="1448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  <c r="L1448" s="22"/>
      <c r="M1448" s="22"/>
      <c r="N1448" s="22"/>
      <c r="O1448" s="22"/>
      <c r="P1448" s="22"/>
      <c r="Q1448" s="22"/>
      <c r="R1448" s="22"/>
      <c r="S1448" s="22"/>
      <c r="T1448" s="22"/>
      <c r="U1448" s="22"/>
      <c r="V1448" s="22"/>
      <c r="W1448" s="22"/>
      <c r="X1448" s="22"/>
      <c r="Y1448" s="22"/>
      <c r="Z1448" s="22"/>
      <c r="AA1448" s="22"/>
      <c r="AB1448" s="22"/>
      <c r="AC1448" s="22"/>
      <c r="AD1448" s="22"/>
      <c r="AE1448" s="22"/>
      <c r="AF1448" s="22"/>
      <c r="AG1448" s="22"/>
      <c r="AH1448" s="22"/>
      <c r="AI1448" s="22"/>
      <c r="AJ1448" s="22"/>
      <c r="AK1448" s="22"/>
      <c r="AL1448" s="22"/>
      <c r="AM1448" s="22"/>
      <c r="AN1448" s="22"/>
    </row>
    <row r="1449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  <c r="L1449" s="22"/>
      <c r="M1449" s="22"/>
      <c r="N1449" s="22"/>
      <c r="O1449" s="22"/>
      <c r="P1449" s="22"/>
      <c r="Q1449" s="22"/>
      <c r="R1449" s="22"/>
      <c r="S1449" s="22"/>
      <c r="T1449" s="22"/>
      <c r="U1449" s="22"/>
      <c r="V1449" s="22"/>
      <c r="W1449" s="22"/>
      <c r="X1449" s="22"/>
      <c r="Y1449" s="22"/>
      <c r="Z1449" s="22"/>
      <c r="AA1449" s="22"/>
      <c r="AB1449" s="22"/>
      <c r="AC1449" s="22"/>
      <c r="AD1449" s="22"/>
      <c r="AE1449" s="22"/>
      <c r="AF1449" s="22"/>
      <c r="AG1449" s="22"/>
      <c r="AH1449" s="22"/>
      <c r="AI1449" s="22"/>
      <c r="AJ1449" s="22"/>
      <c r="AK1449" s="22"/>
      <c r="AL1449" s="22"/>
      <c r="AM1449" s="22"/>
      <c r="AN1449" s="22"/>
    </row>
    <row r="1450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  <c r="L1450" s="22"/>
      <c r="M1450" s="22"/>
      <c r="N1450" s="22"/>
      <c r="O1450" s="22"/>
      <c r="P1450" s="22"/>
      <c r="Q1450" s="22"/>
      <c r="R1450" s="22"/>
      <c r="S1450" s="22"/>
      <c r="T1450" s="22"/>
      <c r="U1450" s="22"/>
      <c r="V1450" s="22"/>
      <c r="W1450" s="22"/>
      <c r="X1450" s="22"/>
      <c r="Y1450" s="22"/>
      <c r="Z1450" s="22"/>
      <c r="AA1450" s="22"/>
      <c r="AB1450" s="22"/>
      <c r="AC1450" s="22"/>
      <c r="AD1450" s="22"/>
      <c r="AE1450" s="22"/>
      <c r="AF1450" s="22"/>
      <c r="AG1450" s="22"/>
      <c r="AH1450" s="22"/>
      <c r="AI1450" s="22"/>
      <c r="AJ1450" s="22"/>
      <c r="AK1450" s="22"/>
      <c r="AL1450" s="22"/>
      <c r="AM1450" s="22"/>
      <c r="AN1450" s="22"/>
    </row>
    <row r="1451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  <c r="L1451" s="22"/>
      <c r="M1451" s="22"/>
      <c r="N1451" s="22"/>
      <c r="O1451" s="22"/>
      <c r="P1451" s="22"/>
      <c r="Q1451" s="22"/>
      <c r="R1451" s="22"/>
      <c r="S1451" s="22"/>
      <c r="T1451" s="22"/>
      <c r="U1451" s="22"/>
      <c r="V1451" s="22"/>
      <c r="W1451" s="22"/>
      <c r="X1451" s="22"/>
      <c r="Y1451" s="22"/>
      <c r="Z1451" s="22"/>
      <c r="AA1451" s="22"/>
      <c r="AB1451" s="22"/>
      <c r="AC1451" s="22"/>
      <c r="AD1451" s="22"/>
      <c r="AE1451" s="22"/>
      <c r="AF1451" s="22"/>
      <c r="AG1451" s="22"/>
      <c r="AH1451" s="22"/>
      <c r="AI1451" s="22"/>
      <c r="AJ1451" s="22"/>
      <c r="AK1451" s="22"/>
      <c r="AL1451" s="22"/>
      <c r="AM1451" s="22"/>
      <c r="AN1451" s="22"/>
    </row>
    <row r="1452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  <c r="L1452" s="22"/>
      <c r="M1452" s="22"/>
      <c r="N1452" s="22"/>
      <c r="O1452" s="22"/>
      <c r="P1452" s="22"/>
      <c r="Q1452" s="22"/>
      <c r="R1452" s="22"/>
      <c r="S1452" s="22"/>
      <c r="T1452" s="22"/>
      <c r="U1452" s="22"/>
      <c r="V1452" s="22"/>
      <c r="W1452" s="22"/>
      <c r="X1452" s="22"/>
      <c r="Y1452" s="22"/>
      <c r="Z1452" s="22"/>
      <c r="AA1452" s="22"/>
      <c r="AB1452" s="22"/>
      <c r="AC1452" s="22"/>
      <c r="AD1452" s="22"/>
      <c r="AE1452" s="22"/>
      <c r="AF1452" s="22"/>
      <c r="AG1452" s="22"/>
      <c r="AH1452" s="22"/>
      <c r="AI1452" s="22"/>
      <c r="AJ1452" s="22"/>
      <c r="AK1452" s="22"/>
      <c r="AL1452" s="22"/>
      <c r="AM1452" s="22"/>
      <c r="AN1452" s="22"/>
    </row>
    <row r="1453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  <c r="L1453" s="22"/>
      <c r="M1453" s="22"/>
      <c r="N1453" s="22"/>
      <c r="O1453" s="22"/>
      <c r="P1453" s="22"/>
      <c r="Q1453" s="22"/>
      <c r="R1453" s="22"/>
      <c r="S1453" s="22"/>
      <c r="T1453" s="22"/>
      <c r="U1453" s="22"/>
      <c r="V1453" s="22"/>
      <c r="W1453" s="22"/>
      <c r="X1453" s="22"/>
      <c r="Y1453" s="22"/>
      <c r="Z1453" s="22"/>
      <c r="AA1453" s="22"/>
      <c r="AB1453" s="22"/>
      <c r="AC1453" s="22"/>
      <c r="AD1453" s="22"/>
      <c r="AE1453" s="22"/>
      <c r="AF1453" s="22"/>
      <c r="AG1453" s="22"/>
      <c r="AH1453" s="22"/>
      <c r="AI1453" s="22"/>
      <c r="AJ1453" s="22"/>
      <c r="AK1453" s="22"/>
      <c r="AL1453" s="22"/>
      <c r="AM1453" s="22"/>
      <c r="AN1453" s="22"/>
    </row>
    <row r="1454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  <c r="L1454" s="22"/>
      <c r="M1454" s="22"/>
      <c r="N1454" s="22"/>
      <c r="O1454" s="22"/>
      <c r="P1454" s="22"/>
      <c r="Q1454" s="22"/>
      <c r="R1454" s="22"/>
      <c r="S1454" s="22"/>
      <c r="T1454" s="22"/>
      <c r="U1454" s="22"/>
      <c r="V1454" s="22"/>
      <c r="W1454" s="22"/>
      <c r="X1454" s="22"/>
      <c r="Y1454" s="22"/>
      <c r="Z1454" s="22"/>
      <c r="AA1454" s="22"/>
      <c r="AB1454" s="22"/>
      <c r="AC1454" s="22"/>
      <c r="AD1454" s="22"/>
      <c r="AE1454" s="22"/>
      <c r="AF1454" s="22"/>
      <c r="AG1454" s="22"/>
      <c r="AH1454" s="22"/>
      <c r="AI1454" s="22"/>
      <c r="AJ1454" s="22"/>
      <c r="AK1454" s="22"/>
      <c r="AL1454" s="22"/>
      <c r="AM1454" s="22"/>
      <c r="AN1454" s="22"/>
    </row>
    <row r="145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  <c r="L1455" s="22"/>
      <c r="M1455" s="22"/>
      <c r="N1455" s="22"/>
      <c r="O1455" s="22"/>
      <c r="P1455" s="22"/>
      <c r="Q1455" s="22"/>
      <c r="R1455" s="22"/>
      <c r="S1455" s="22"/>
      <c r="T1455" s="22"/>
      <c r="U1455" s="22"/>
      <c r="V1455" s="22"/>
      <c r="W1455" s="22"/>
      <c r="X1455" s="22"/>
      <c r="Y1455" s="22"/>
      <c r="Z1455" s="22"/>
      <c r="AA1455" s="22"/>
      <c r="AB1455" s="22"/>
      <c r="AC1455" s="22"/>
      <c r="AD1455" s="22"/>
      <c r="AE1455" s="22"/>
      <c r="AF1455" s="22"/>
      <c r="AG1455" s="22"/>
      <c r="AH1455" s="22"/>
      <c r="AI1455" s="22"/>
      <c r="AJ1455" s="22"/>
      <c r="AK1455" s="22"/>
      <c r="AL1455" s="22"/>
      <c r="AM1455" s="22"/>
      <c r="AN1455" s="22"/>
    </row>
    <row r="1456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  <c r="L1456" s="22"/>
      <c r="M1456" s="22"/>
      <c r="N1456" s="22"/>
      <c r="O1456" s="22"/>
      <c r="P1456" s="22"/>
      <c r="Q1456" s="22"/>
      <c r="R1456" s="22"/>
      <c r="S1456" s="22"/>
      <c r="T1456" s="22"/>
      <c r="U1456" s="22"/>
      <c r="V1456" s="22"/>
      <c r="W1456" s="22"/>
      <c r="X1456" s="22"/>
      <c r="Y1456" s="22"/>
      <c r="Z1456" s="22"/>
      <c r="AA1456" s="22"/>
      <c r="AB1456" s="22"/>
      <c r="AC1456" s="22"/>
      <c r="AD1456" s="22"/>
      <c r="AE1456" s="22"/>
      <c r="AF1456" s="22"/>
      <c r="AG1456" s="22"/>
      <c r="AH1456" s="22"/>
      <c r="AI1456" s="22"/>
      <c r="AJ1456" s="22"/>
      <c r="AK1456" s="22"/>
      <c r="AL1456" s="22"/>
      <c r="AM1456" s="22"/>
      <c r="AN1456" s="22"/>
    </row>
    <row r="1457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  <c r="L1457" s="22"/>
      <c r="M1457" s="22"/>
      <c r="N1457" s="22"/>
      <c r="O1457" s="22"/>
      <c r="P1457" s="22"/>
      <c r="Q1457" s="22"/>
      <c r="R1457" s="22"/>
      <c r="S1457" s="22"/>
      <c r="T1457" s="22"/>
      <c r="U1457" s="22"/>
      <c r="V1457" s="22"/>
      <c r="W1457" s="22"/>
      <c r="X1457" s="22"/>
      <c r="Y1457" s="22"/>
      <c r="Z1457" s="22"/>
      <c r="AA1457" s="22"/>
      <c r="AB1457" s="22"/>
      <c r="AC1457" s="22"/>
      <c r="AD1457" s="22"/>
      <c r="AE1457" s="22"/>
      <c r="AF1457" s="22"/>
      <c r="AG1457" s="22"/>
      <c r="AH1457" s="22"/>
      <c r="AI1457" s="22"/>
      <c r="AJ1457" s="22"/>
      <c r="AK1457" s="22"/>
      <c r="AL1457" s="22"/>
      <c r="AM1457" s="22"/>
      <c r="AN1457" s="22"/>
    </row>
    <row r="1458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  <c r="L1458" s="22"/>
      <c r="M1458" s="22"/>
      <c r="N1458" s="22"/>
      <c r="O1458" s="22"/>
      <c r="P1458" s="22"/>
      <c r="Q1458" s="22"/>
      <c r="R1458" s="22"/>
      <c r="S1458" s="22"/>
      <c r="T1458" s="22"/>
      <c r="U1458" s="22"/>
      <c r="V1458" s="22"/>
      <c r="W1458" s="22"/>
      <c r="X1458" s="22"/>
      <c r="Y1458" s="22"/>
      <c r="Z1458" s="22"/>
      <c r="AA1458" s="22"/>
      <c r="AB1458" s="22"/>
      <c r="AC1458" s="22"/>
      <c r="AD1458" s="22"/>
      <c r="AE1458" s="22"/>
      <c r="AF1458" s="22"/>
      <c r="AG1458" s="22"/>
      <c r="AH1458" s="22"/>
      <c r="AI1458" s="22"/>
      <c r="AJ1458" s="22"/>
      <c r="AK1458" s="22"/>
      <c r="AL1458" s="22"/>
      <c r="AM1458" s="22"/>
      <c r="AN1458" s="22"/>
    </row>
    <row r="1459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  <c r="L1459" s="22"/>
      <c r="M1459" s="22"/>
      <c r="N1459" s="22"/>
      <c r="O1459" s="22"/>
      <c r="P1459" s="22"/>
      <c r="Q1459" s="22"/>
      <c r="R1459" s="22"/>
      <c r="S1459" s="22"/>
      <c r="T1459" s="22"/>
      <c r="U1459" s="22"/>
      <c r="V1459" s="22"/>
      <c r="W1459" s="22"/>
      <c r="X1459" s="22"/>
      <c r="Y1459" s="22"/>
      <c r="Z1459" s="22"/>
      <c r="AA1459" s="22"/>
      <c r="AB1459" s="22"/>
      <c r="AC1459" s="22"/>
      <c r="AD1459" s="22"/>
      <c r="AE1459" s="22"/>
      <c r="AF1459" s="22"/>
      <c r="AG1459" s="22"/>
      <c r="AH1459" s="22"/>
      <c r="AI1459" s="22"/>
      <c r="AJ1459" s="22"/>
      <c r="AK1459" s="22"/>
      <c r="AL1459" s="22"/>
      <c r="AM1459" s="22"/>
      <c r="AN1459" s="22"/>
    </row>
    <row r="1460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  <c r="L1460" s="22"/>
      <c r="M1460" s="22"/>
      <c r="N1460" s="22"/>
      <c r="O1460" s="22"/>
      <c r="P1460" s="22"/>
      <c r="Q1460" s="22"/>
      <c r="R1460" s="22"/>
      <c r="S1460" s="22"/>
      <c r="T1460" s="22"/>
      <c r="U1460" s="22"/>
      <c r="V1460" s="22"/>
      <c r="W1460" s="22"/>
      <c r="X1460" s="22"/>
      <c r="Y1460" s="22"/>
      <c r="Z1460" s="22"/>
      <c r="AA1460" s="22"/>
      <c r="AB1460" s="22"/>
      <c r="AC1460" s="22"/>
      <c r="AD1460" s="22"/>
      <c r="AE1460" s="22"/>
      <c r="AF1460" s="22"/>
      <c r="AG1460" s="22"/>
      <c r="AH1460" s="22"/>
      <c r="AI1460" s="22"/>
      <c r="AJ1460" s="22"/>
      <c r="AK1460" s="22"/>
      <c r="AL1460" s="22"/>
      <c r="AM1460" s="22"/>
      <c r="AN1460" s="22"/>
    </row>
    <row r="1461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  <c r="L1461" s="22"/>
      <c r="M1461" s="22"/>
      <c r="N1461" s="22"/>
      <c r="O1461" s="22"/>
      <c r="P1461" s="22"/>
      <c r="Q1461" s="22"/>
      <c r="R1461" s="22"/>
      <c r="S1461" s="22"/>
      <c r="T1461" s="22"/>
      <c r="U1461" s="22"/>
      <c r="V1461" s="22"/>
      <c r="W1461" s="22"/>
      <c r="X1461" s="22"/>
      <c r="Y1461" s="22"/>
      <c r="Z1461" s="22"/>
      <c r="AA1461" s="22"/>
      <c r="AB1461" s="22"/>
      <c r="AC1461" s="22"/>
      <c r="AD1461" s="22"/>
      <c r="AE1461" s="22"/>
      <c r="AF1461" s="22"/>
      <c r="AG1461" s="22"/>
      <c r="AH1461" s="22"/>
      <c r="AI1461" s="22"/>
      <c r="AJ1461" s="22"/>
      <c r="AK1461" s="22"/>
      <c r="AL1461" s="22"/>
      <c r="AM1461" s="22"/>
      <c r="AN1461" s="22"/>
    </row>
    <row r="1462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  <c r="L1462" s="22"/>
      <c r="M1462" s="22"/>
      <c r="N1462" s="22"/>
      <c r="O1462" s="22"/>
      <c r="P1462" s="22"/>
      <c r="Q1462" s="22"/>
      <c r="R1462" s="22"/>
      <c r="S1462" s="22"/>
      <c r="T1462" s="22"/>
      <c r="U1462" s="22"/>
      <c r="V1462" s="22"/>
      <c r="W1462" s="22"/>
      <c r="X1462" s="22"/>
      <c r="Y1462" s="22"/>
      <c r="Z1462" s="22"/>
      <c r="AA1462" s="22"/>
      <c r="AB1462" s="22"/>
      <c r="AC1462" s="22"/>
      <c r="AD1462" s="22"/>
      <c r="AE1462" s="22"/>
      <c r="AF1462" s="22"/>
      <c r="AG1462" s="22"/>
      <c r="AH1462" s="22"/>
      <c r="AI1462" s="22"/>
      <c r="AJ1462" s="22"/>
      <c r="AK1462" s="22"/>
      <c r="AL1462" s="22"/>
      <c r="AM1462" s="22"/>
      <c r="AN1462" s="22"/>
    </row>
    <row r="1463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  <c r="L1463" s="22"/>
      <c r="M1463" s="22"/>
      <c r="N1463" s="22"/>
      <c r="O1463" s="22"/>
      <c r="P1463" s="22"/>
      <c r="Q1463" s="22"/>
      <c r="R1463" s="22"/>
      <c r="S1463" s="22"/>
      <c r="T1463" s="22"/>
      <c r="U1463" s="22"/>
      <c r="V1463" s="22"/>
      <c r="W1463" s="22"/>
      <c r="X1463" s="22"/>
      <c r="Y1463" s="22"/>
      <c r="Z1463" s="22"/>
      <c r="AA1463" s="22"/>
      <c r="AB1463" s="22"/>
      <c r="AC1463" s="22"/>
      <c r="AD1463" s="22"/>
      <c r="AE1463" s="22"/>
      <c r="AF1463" s="22"/>
      <c r="AG1463" s="22"/>
      <c r="AH1463" s="22"/>
      <c r="AI1463" s="22"/>
      <c r="AJ1463" s="22"/>
      <c r="AK1463" s="22"/>
      <c r="AL1463" s="22"/>
      <c r="AM1463" s="22"/>
      <c r="AN1463" s="22"/>
    </row>
    <row r="1464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  <c r="L1464" s="22"/>
      <c r="M1464" s="22"/>
      <c r="N1464" s="22"/>
      <c r="O1464" s="22"/>
      <c r="P1464" s="22"/>
      <c r="Q1464" s="22"/>
      <c r="R1464" s="22"/>
      <c r="S1464" s="22"/>
      <c r="T1464" s="22"/>
      <c r="U1464" s="22"/>
      <c r="V1464" s="22"/>
      <c r="W1464" s="22"/>
      <c r="X1464" s="22"/>
      <c r="Y1464" s="22"/>
      <c r="Z1464" s="22"/>
      <c r="AA1464" s="22"/>
      <c r="AB1464" s="22"/>
      <c r="AC1464" s="22"/>
      <c r="AD1464" s="22"/>
      <c r="AE1464" s="22"/>
      <c r="AF1464" s="22"/>
      <c r="AG1464" s="22"/>
      <c r="AH1464" s="22"/>
      <c r="AI1464" s="22"/>
      <c r="AJ1464" s="22"/>
      <c r="AK1464" s="22"/>
      <c r="AL1464" s="22"/>
      <c r="AM1464" s="22"/>
      <c r="AN1464" s="22"/>
    </row>
    <row r="146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  <c r="L1465" s="22"/>
      <c r="M1465" s="22"/>
      <c r="N1465" s="22"/>
      <c r="O1465" s="22"/>
      <c r="P1465" s="22"/>
      <c r="Q1465" s="22"/>
      <c r="R1465" s="22"/>
      <c r="S1465" s="22"/>
      <c r="T1465" s="22"/>
      <c r="U1465" s="22"/>
      <c r="V1465" s="22"/>
      <c r="W1465" s="22"/>
      <c r="X1465" s="22"/>
      <c r="Y1465" s="22"/>
      <c r="Z1465" s="22"/>
      <c r="AA1465" s="22"/>
      <c r="AB1465" s="22"/>
      <c r="AC1465" s="22"/>
      <c r="AD1465" s="22"/>
      <c r="AE1465" s="22"/>
      <c r="AF1465" s="22"/>
      <c r="AG1465" s="22"/>
      <c r="AH1465" s="22"/>
      <c r="AI1465" s="22"/>
      <c r="AJ1465" s="22"/>
      <c r="AK1465" s="22"/>
      <c r="AL1465" s="22"/>
      <c r="AM1465" s="22"/>
      <c r="AN1465" s="22"/>
    </row>
    <row r="1466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  <c r="L1466" s="22"/>
      <c r="M1466" s="22"/>
      <c r="N1466" s="22"/>
      <c r="O1466" s="22"/>
      <c r="P1466" s="22"/>
      <c r="Q1466" s="22"/>
      <c r="R1466" s="22"/>
      <c r="S1466" s="22"/>
      <c r="T1466" s="22"/>
      <c r="U1466" s="22"/>
      <c r="V1466" s="22"/>
      <c r="W1466" s="22"/>
      <c r="X1466" s="22"/>
      <c r="Y1466" s="22"/>
      <c r="Z1466" s="22"/>
      <c r="AA1466" s="22"/>
      <c r="AB1466" s="22"/>
      <c r="AC1466" s="22"/>
      <c r="AD1466" s="22"/>
      <c r="AE1466" s="22"/>
      <c r="AF1466" s="22"/>
      <c r="AG1466" s="22"/>
      <c r="AH1466" s="22"/>
      <c r="AI1466" s="22"/>
      <c r="AJ1466" s="22"/>
      <c r="AK1466" s="22"/>
      <c r="AL1466" s="22"/>
      <c r="AM1466" s="22"/>
      <c r="AN1466" s="22"/>
    </row>
    <row r="1467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  <c r="L1467" s="22"/>
      <c r="M1467" s="22"/>
      <c r="N1467" s="22"/>
      <c r="O1467" s="22"/>
      <c r="P1467" s="22"/>
      <c r="Q1467" s="22"/>
      <c r="R1467" s="22"/>
      <c r="S1467" s="22"/>
      <c r="T1467" s="22"/>
      <c r="U1467" s="22"/>
      <c r="V1467" s="22"/>
      <c r="W1467" s="22"/>
      <c r="X1467" s="22"/>
      <c r="Y1467" s="22"/>
      <c r="Z1467" s="22"/>
      <c r="AA1467" s="22"/>
      <c r="AB1467" s="22"/>
      <c r="AC1467" s="22"/>
      <c r="AD1467" s="22"/>
      <c r="AE1467" s="22"/>
      <c r="AF1467" s="22"/>
      <c r="AG1467" s="22"/>
      <c r="AH1467" s="22"/>
      <c r="AI1467" s="22"/>
      <c r="AJ1467" s="22"/>
      <c r="AK1467" s="22"/>
      <c r="AL1467" s="22"/>
      <c r="AM1467" s="22"/>
      <c r="AN1467" s="22"/>
    </row>
    <row r="1468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  <c r="L1468" s="22"/>
      <c r="M1468" s="22"/>
      <c r="N1468" s="22"/>
      <c r="O1468" s="22"/>
      <c r="P1468" s="22"/>
      <c r="Q1468" s="22"/>
      <c r="R1468" s="22"/>
      <c r="S1468" s="22"/>
      <c r="T1468" s="22"/>
      <c r="U1468" s="22"/>
      <c r="V1468" s="22"/>
      <c r="W1468" s="22"/>
      <c r="X1468" s="22"/>
      <c r="Y1468" s="22"/>
      <c r="Z1468" s="22"/>
      <c r="AA1468" s="22"/>
      <c r="AB1468" s="22"/>
      <c r="AC1468" s="22"/>
      <c r="AD1468" s="22"/>
      <c r="AE1468" s="22"/>
      <c r="AF1468" s="22"/>
      <c r="AG1468" s="22"/>
      <c r="AH1468" s="22"/>
      <c r="AI1468" s="22"/>
      <c r="AJ1468" s="22"/>
      <c r="AK1468" s="22"/>
      <c r="AL1468" s="22"/>
      <c r="AM1468" s="22"/>
      <c r="AN1468" s="22"/>
    </row>
    <row r="1469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  <c r="L1469" s="22"/>
      <c r="M1469" s="22"/>
      <c r="N1469" s="22"/>
      <c r="O1469" s="22"/>
      <c r="P1469" s="22"/>
      <c r="Q1469" s="22"/>
      <c r="R1469" s="22"/>
      <c r="S1469" s="22"/>
      <c r="T1469" s="22"/>
      <c r="U1469" s="22"/>
      <c r="V1469" s="22"/>
      <c r="W1469" s="22"/>
      <c r="X1469" s="22"/>
      <c r="Y1469" s="22"/>
      <c r="Z1469" s="22"/>
      <c r="AA1469" s="22"/>
      <c r="AB1469" s="22"/>
      <c r="AC1469" s="22"/>
      <c r="AD1469" s="22"/>
      <c r="AE1469" s="22"/>
      <c r="AF1469" s="22"/>
      <c r="AG1469" s="22"/>
      <c r="AH1469" s="22"/>
      <c r="AI1469" s="22"/>
      <c r="AJ1469" s="22"/>
      <c r="AK1469" s="22"/>
      <c r="AL1469" s="22"/>
      <c r="AM1469" s="22"/>
      <c r="AN1469" s="22"/>
    </row>
    <row r="1470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  <c r="L1470" s="22"/>
      <c r="M1470" s="22"/>
      <c r="N1470" s="22"/>
      <c r="O1470" s="22"/>
      <c r="P1470" s="22"/>
      <c r="Q1470" s="22"/>
      <c r="R1470" s="22"/>
      <c r="S1470" s="22"/>
      <c r="T1470" s="22"/>
      <c r="U1470" s="22"/>
      <c r="V1470" s="22"/>
      <c r="W1470" s="22"/>
      <c r="X1470" s="22"/>
      <c r="Y1470" s="22"/>
      <c r="Z1470" s="22"/>
      <c r="AA1470" s="22"/>
      <c r="AB1470" s="22"/>
      <c r="AC1470" s="22"/>
      <c r="AD1470" s="22"/>
      <c r="AE1470" s="22"/>
      <c r="AF1470" s="22"/>
      <c r="AG1470" s="22"/>
      <c r="AH1470" s="22"/>
      <c r="AI1470" s="22"/>
      <c r="AJ1470" s="22"/>
      <c r="AK1470" s="22"/>
      <c r="AL1470" s="22"/>
      <c r="AM1470" s="22"/>
      <c r="AN1470" s="22"/>
    </row>
    <row r="1471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  <c r="L1471" s="22"/>
      <c r="M1471" s="22"/>
      <c r="N1471" s="22"/>
      <c r="O1471" s="22"/>
      <c r="P1471" s="22"/>
      <c r="Q1471" s="22"/>
      <c r="R1471" s="22"/>
      <c r="S1471" s="22"/>
      <c r="T1471" s="22"/>
      <c r="U1471" s="22"/>
      <c r="V1471" s="22"/>
      <c r="W1471" s="22"/>
      <c r="X1471" s="22"/>
      <c r="Y1471" s="22"/>
      <c r="Z1471" s="22"/>
      <c r="AA1471" s="22"/>
      <c r="AB1471" s="22"/>
      <c r="AC1471" s="22"/>
      <c r="AD1471" s="22"/>
      <c r="AE1471" s="22"/>
      <c r="AF1471" s="22"/>
      <c r="AG1471" s="22"/>
      <c r="AH1471" s="22"/>
      <c r="AI1471" s="22"/>
      <c r="AJ1471" s="22"/>
      <c r="AK1471" s="22"/>
      <c r="AL1471" s="22"/>
      <c r="AM1471" s="22"/>
      <c r="AN1471" s="22"/>
    </row>
    <row r="1472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  <c r="L1472" s="22"/>
      <c r="M1472" s="22"/>
      <c r="N1472" s="22"/>
      <c r="O1472" s="22"/>
      <c r="P1472" s="22"/>
      <c r="Q1472" s="22"/>
      <c r="R1472" s="22"/>
      <c r="S1472" s="22"/>
      <c r="T1472" s="22"/>
      <c r="U1472" s="22"/>
      <c r="V1472" s="22"/>
      <c r="W1472" s="22"/>
      <c r="X1472" s="22"/>
      <c r="Y1472" s="22"/>
      <c r="Z1472" s="22"/>
      <c r="AA1472" s="22"/>
      <c r="AB1472" s="22"/>
      <c r="AC1472" s="22"/>
      <c r="AD1472" s="22"/>
      <c r="AE1472" s="22"/>
      <c r="AF1472" s="22"/>
      <c r="AG1472" s="22"/>
      <c r="AH1472" s="22"/>
      <c r="AI1472" s="22"/>
      <c r="AJ1472" s="22"/>
      <c r="AK1472" s="22"/>
      <c r="AL1472" s="22"/>
      <c r="AM1472" s="22"/>
      <c r="AN1472" s="22"/>
    </row>
    <row r="1473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  <c r="L1473" s="22"/>
      <c r="M1473" s="22"/>
      <c r="N1473" s="22"/>
      <c r="O1473" s="22"/>
      <c r="P1473" s="22"/>
      <c r="Q1473" s="22"/>
      <c r="R1473" s="22"/>
      <c r="S1473" s="22"/>
      <c r="T1473" s="22"/>
      <c r="U1473" s="22"/>
      <c r="V1473" s="22"/>
      <c r="W1473" s="22"/>
      <c r="X1473" s="22"/>
      <c r="Y1473" s="22"/>
      <c r="Z1473" s="22"/>
      <c r="AA1473" s="22"/>
      <c r="AB1473" s="22"/>
      <c r="AC1473" s="22"/>
      <c r="AD1473" s="22"/>
      <c r="AE1473" s="22"/>
      <c r="AF1473" s="22"/>
      <c r="AG1473" s="22"/>
      <c r="AH1473" s="22"/>
      <c r="AI1473" s="22"/>
      <c r="AJ1473" s="22"/>
      <c r="AK1473" s="22"/>
      <c r="AL1473" s="22"/>
      <c r="AM1473" s="22"/>
      <c r="AN1473" s="22"/>
    </row>
    <row r="1474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  <c r="L1474" s="22"/>
      <c r="M1474" s="22"/>
      <c r="N1474" s="22"/>
      <c r="O1474" s="22"/>
      <c r="P1474" s="22"/>
      <c r="Q1474" s="22"/>
      <c r="R1474" s="22"/>
      <c r="S1474" s="22"/>
      <c r="T1474" s="22"/>
      <c r="U1474" s="22"/>
      <c r="V1474" s="22"/>
      <c r="W1474" s="22"/>
      <c r="X1474" s="22"/>
      <c r="Y1474" s="22"/>
      <c r="Z1474" s="22"/>
      <c r="AA1474" s="22"/>
      <c r="AB1474" s="22"/>
      <c r="AC1474" s="22"/>
      <c r="AD1474" s="22"/>
      <c r="AE1474" s="22"/>
      <c r="AF1474" s="22"/>
      <c r="AG1474" s="22"/>
      <c r="AH1474" s="22"/>
      <c r="AI1474" s="22"/>
      <c r="AJ1474" s="22"/>
      <c r="AK1474" s="22"/>
      <c r="AL1474" s="22"/>
      <c r="AM1474" s="22"/>
      <c r="AN1474" s="22"/>
    </row>
    <row r="147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  <c r="L1475" s="22"/>
      <c r="M1475" s="22"/>
      <c r="N1475" s="22"/>
      <c r="O1475" s="22"/>
      <c r="P1475" s="22"/>
      <c r="Q1475" s="22"/>
      <c r="R1475" s="22"/>
      <c r="S1475" s="22"/>
      <c r="T1475" s="22"/>
      <c r="U1475" s="22"/>
      <c r="V1475" s="22"/>
      <c r="W1475" s="22"/>
      <c r="X1475" s="22"/>
      <c r="Y1475" s="22"/>
      <c r="Z1475" s="22"/>
      <c r="AA1475" s="22"/>
      <c r="AB1475" s="22"/>
      <c r="AC1475" s="22"/>
      <c r="AD1475" s="22"/>
      <c r="AE1475" s="22"/>
      <c r="AF1475" s="22"/>
      <c r="AG1475" s="22"/>
      <c r="AH1475" s="22"/>
      <c r="AI1475" s="22"/>
      <c r="AJ1475" s="22"/>
      <c r="AK1475" s="22"/>
      <c r="AL1475" s="22"/>
      <c r="AM1475" s="22"/>
      <c r="AN1475" s="22"/>
    </row>
    <row r="1476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  <c r="L1476" s="22"/>
      <c r="M1476" s="22"/>
      <c r="N1476" s="22"/>
      <c r="O1476" s="22"/>
      <c r="P1476" s="22"/>
      <c r="Q1476" s="22"/>
      <c r="R1476" s="22"/>
      <c r="S1476" s="22"/>
      <c r="T1476" s="22"/>
      <c r="U1476" s="22"/>
      <c r="V1476" s="22"/>
      <c r="W1476" s="22"/>
      <c r="X1476" s="22"/>
      <c r="Y1476" s="22"/>
      <c r="Z1476" s="22"/>
      <c r="AA1476" s="22"/>
      <c r="AB1476" s="22"/>
      <c r="AC1476" s="22"/>
      <c r="AD1476" s="22"/>
      <c r="AE1476" s="22"/>
      <c r="AF1476" s="22"/>
      <c r="AG1476" s="22"/>
      <c r="AH1476" s="22"/>
      <c r="AI1476" s="22"/>
      <c r="AJ1476" s="22"/>
      <c r="AK1476" s="22"/>
      <c r="AL1476" s="22"/>
      <c r="AM1476" s="22"/>
      <c r="AN1476" s="22"/>
    </row>
    <row r="1477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  <c r="L1477" s="22"/>
      <c r="M1477" s="22"/>
      <c r="N1477" s="22"/>
      <c r="O1477" s="22"/>
      <c r="P1477" s="22"/>
      <c r="Q1477" s="22"/>
      <c r="R1477" s="22"/>
      <c r="S1477" s="22"/>
      <c r="T1477" s="22"/>
      <c r="U1477" s="22"/>
      <c r="V1477" s="22"/>
      <c r="W1477" s="22"/>
      <c r="X1477" s="22"/>
      <c r="Y1477" s="22"/>
      <c r="Z1477" s="22"/>
      <c r="AA1477" s="22"/>
      <c r="AB1477" s="22"/>
      <c r="AC1477" s="22"/>
      <c r="AD1477" s="22"/>
      <c r="AE1477" s="22"/>
      <c r="AF1477" s="22"/>
      <c r="AG1477" s="22"/>
      <c r="AH1477" s="22"/>
      <c r="AI1477" s="22"/>
      <c r="AJ1477" s="22"/>
      <c r="AK1477" s="22"/>
      <c r="AL1477" s="22"/>
      <c r="AM1477" s="22"/>
      <c r="AN1477" s="22"/>
    </row>
    <row r="1478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  <c r="L1478" s="22"/>
      <c r="M1478" s="22"/>
      <c r="N1478" s="22"/>
      <c r="O1478" s="22"/>
      <c r="P1478" s="22"/>
      <c r="Q1478" s="22"/>
      <c r="R1478" s="22"/>
      <c r="S1478" s="22"/>
      <c r="T1478" s="22"/>
      <c r="U1478" s="22"/>
      <c r="V1478" s="22"/>
      <c r="W1478" s="22"/>
      <c r="X1478" s="22"/>
      <c r="Y1478" s="22"/>
      <c r="Z1478" s="22"/>
      <c r="AA1478" s="22"/>
      <c r="AB1478" s="22"/>
      <c r="AC1478" s="22"/>
      <c r="AD1478" s="22"/>
      <c r="AE1478" s="22"/>
      <c r="AF1478" s="22"/>
      <c r="AG1478" s="22"/>
      <c r="AH1478" s="22"/>
      <c r="AI1478" s="22"/>
      <c r="AJ1478" s="22"/>
      <c r="AK1478" s="22"/>
      <c r="AL1478" s="22"/>
      <c r="AM1478" s="22"/>
      <c r="AN1478" s="22"/>
    </row>
    <row r="1479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  <c r="L1479" s="22"/>
      <c r="M1479" s="22"/>
      <c r="N1479" s="22"/>
      <c r="O1479" s="22"/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  <c r="Z1479" s="22"/>
      <c r="AA1479" s="22"/>
      <c r="AB1479" s="22"/>
      <c r="AC1479" s="22"/>
      <c r="AD1479" s="22"/>
      <c r="AE1479" s="22"/>
      <c r="AF1479" s="22"/>
      <c r="AG1479" s="22"/>
      <c r="AH1479" s="22"/>
      <c r="AI1479" s="22"/>
      <c r="AJ1479" s="22"/>
      <c r="AK1479" s="22"/>
      <c r="AL1479" s="22"/>
      <c r="AM1479" s="22"/>
      <c r="AN1479" s="22"/>
    </row>
    <row r="1480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  <c r="L1480" s="22"/>
      <c r="M1480" s="22"/>
      <c r="N1480" s="22"/>
      <c r="O1480" s="22"/>
      <c r="P1480" s="22"/>
      <c r="Q1480" s="22"/>
      <c r="R1480" s="22"/>
      <c r="S1480" s="22"/>
      <c r="T1480" s="22"/>
      <c r="U1480" s="22"/>
      <c r="V1480" s="22"/>
      <c r="W1480" s="22"/>
      <c r="X1480" s="22"/>
      <c r="Y1480" s="22"/>
      <c r="Z1480" s="22"/>
      <c r="AA1480" s="22"/>
      <c r="AB1480" s="22"/>
      <c r="AC1480" s="22"/>
      <c r="AD1480" s="22"/>
      <c r="AE1480" s="22"/>
      <c r="AF1480" s="22"/>
      <c r="AG1480" s="22"/>
      <c r="AH1480" s="22"/>
      <c r="AI1480" s="22"/>
      <c r="AJ1480" s="22"/>
      <c r="AK1480" s="22"/>
      <c r="AL1480" s="22"/>
      <c r="AM1480" s="22"/>
      <c r="AN1480" s="22"/>
    </row>
    <row r="1481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  <c r="L1481" s="22"/>
      <c r="M1481" s="22"/>
      <c r="N1481" s="22"/>
      <c r="O1481" s="22"/>
      <c r="P1481" s="22"/>
      <c r="Q1481" s="22"/>
      <c r="R1481" s="22"/>
      <c r="S1481" s="22"/>
      <c r="T1481" s="22"/>
      <c r="U1481" s="22"/>
      <c r="V1481" s="22"/>
      <c r="W1481" s="22"/>
      <c r="X1481" s="22"/>
      <c r="Y1481" s="22"/>
      <c r="Z1481" s="22"/>
      <c r="AA1481" s="22"/>
      <c r="AB1481" s="22"/>
      <c r="AC1481" s="22"/>
      <c r="AD1481" s="22"/>
      <c r="AE1481" s="22"/>
      <c r="AF1481" s="22"/>
      <c r="AG1481" s="22"/>
      <c r="AH1481" s="22"/>
      <c r="AI1481" s="22"/>
      <c r="AJ1481" s="22"/>
      <c r="AK1481" s="22"/>
      <c r="AL1481" s="22"/>
      <c r="AM1481" s="22"/>
      <c r="AN1481" s="22"/>
    </row>
    <row r="1482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  <c r="L1482" s="22"/>
      <c r="M1482" s="22"/>
      <c r="N1482" s="22"/>
      <c r="O1482" s="22"/>
      <c r="P1482" s="22"/>
      <c r="Q1482" s="22"/>
      <c r="R1482" s="22"/>
      <c r="S1482" s="22"/>
      <c r="T1482" s="22"/>
      <c r="U1482" s="22"/>
      <c r="V1482" s="22"/>
      <c r="W1482" s="22"/>
      <c r="X1482" s="22"/>
      <c r="Y1482" s="22"/>
      <c r="Z1482" s="22"/>
      <c r="AA1482" s="22"/>
      <c r="AB1482" s="22"/>
      <c r="AC1482" s="22"/>
      <c r="AD1482" s="22"/>
      <c r="AE1482" s="22"/>
      <c r="AF1482" s="22"/>
      <c r="AG1482" s="22"/>
      <c r="AH1482" s="22"/>
      <c r="AI1482" s="22"/>
      <c r="AJ1482" s="22"/>
      <c r="AK1482" s="22"/>
      <c r="AL1482" s="22"/>
      <c r="AM1482" s="22"/>
      <c r="AN1482" s="22"/>
    </row>
    <row r="1483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  <c r="L1483" s="22"/>
      <c r="M1483" s="22"/>
      <c r="N1483" s="22"/>
      <c r="O1483" s="22"/>
      <c r="P1483" s="22"/>
      <c r="Q1483" s="22"/>
      <c r="R1483" s="22"/>
      <c r="S1483" s="22"/>
      <c r="T1483" s="22"/>
      <c r="U1483" s="22"/>
      <c r="V1483" s="22"/>
      <c r="W1483" s="22"/>
      <c r="X1483" s="22"/>
      <c r="Y1483" s="22"/>
      <c r="Z1483" s="22"/>
      <c r="AA1483" s="22"/>
      <c r="AB1483" s="22"/>
      <c r="AC1483" s="22"/>
      <c r="AD1483" s="22"/>
      <c r="AE1483" s="22"/>
      <c r="AF1483" s="22"/>
      <c r="AG1483" s="22"/>
      <c r="AH1483" s="22"/>
      <c r="AI1483" s="22"/>
      <c r="AJ1483" s="22"/>
      <c r="AK1483" s="22"/>
      <c r="AL1483" s="22"/>
      <c r="AM1483" s="22"/>
      <c r="AN1483" s="22"/>
    </row>
    <row r="1484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  <c r="L1484" s="22"/>
      <c r="M1484" s="22"/>
      <c r="N1484" s="22"/>
      <c r="O1484" s="22"/>
      <c r="P1484" s="22"/>
      <c r="Q1484" s="22"/>
      <c r="R1484" s="22"/>
      <c r="S1484" s="22"/>
      <c r="T1484" s="22"/>
      <c r="U1484" s="22"/>
      <c r="V1484" s="22"/>
      <c r="W1484" s="22"/>
      <c r="X1484" s="22"/>
      <c r="Y1484" s="22"/>
      <c r="Z1484" s="22"/>
      <c r="AA1484" s="22"/>
      <c r="AB1484" s="22"/>
      <c r="AC1484" s="22"/>
      <c r="AD1484" s="22"/>
      <c r="AE1484" s="22"/>
      <c r="AF1484" s="22"/>
      <c r="AG1484" s="22"/>
      <c r="AH1484" s="22"/>
      <c r="AI1484" s="22"/>
      <c r="AJ1484" s="22"/>
      <c r="AK1484" s="22"/>
      <c r="AL1484" s="22"/>
      <c r="AM1484" s="22"/>
      <c r="AN1484" s="22"/>
    </row>
    <row r="148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  <c r="L1485" s="22"/>
      <c r="M1485" s="22"/>
      <c r="N1485" s="22"/>
      <c r="O1485" s="22"/>
      <c r="P1485" s="22"/>
      <c r="Q1485" s="22"/>
      <c r="R1485" s="22"/>
      <c r="S1485" s="22"/>
      <c r="T1485" s="22"/>
      <c r="U1485" s="22"/>
      <c r="V1485" s="22"/>
      <c r="W1485" s="22"/>
      <c r="X1485" s="22"/>
      <c r="Y1485" s="22"/>
      <c r="Z1485" s="22"/>
      <c r="AA1485" s="22"/>
      <c r="AB1485" s="22"/>
      <c r="AC1485" s="22"/>
      <c r="AD1485" s="22"/>
      <c r="AE1485" s="22"/>
      <c r="AF1485" s="22"/>
      <c r="AG1485" s="22"/>
      <c r="AH1485" s="22"/>
      <c r="AI1485" s="22"/>
      <c r="AJ1485" s="22"/>
      <c r="AK1485" s="22"/>
      <c r="AL1485" s="22"/>
      <c r="AM1485" s="22"/>
      <c r="AN1485" s="22"/>
    </row>
    <row r="1486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  <c r="L1486" s="22"/>
      <c r="M1486" s="22"/>
      <c r="N1486" s="22"/>
      <c r="O1486" s="22"/>
      <c r="P1486" s="22"/>
      <c r="Q1486" s="22"/>
      <c r="R1486" s="22"/>
      <c r="S1486" s="22"/>
      <c r="T1486" s="22"/>
      <c r="U1486" s="22"/>
      <c r="V1486" s="22"/>
      <c r="W1486" s="22"/>
      <c r="X1486" s="22"/>
      <c r="Y1486" s="22"/>
      <c r="Z1486" s="22"/>
      <c r="AA1486" s="22"/>
      <c r="AB1486" s="22"/>
      <c r="AC1486" s="22"/>
      <c r="AD1486" s="22"/>
      <c r="AE1486" s="22"/>
      <c r="AF1486" s="22"/>
      <c r="AG1486" s="22"/>
      <c r="AH1486" s="22"/>
      <c r="AI1486" s="22"/>
      <c r="AJ1486" s="22"/>
      <c r="AK1486" s="22"/>
      <c r="AL1486" s="22"/>
      <c r="AM1486" s="22"/>
      <c r="AN1486" s="22"/>
    </row>
    <row r="1487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  <c r="L1487" s="22"/>
      <c r="M1487" s="22"/>
      <c r="N1487" s="22"/>
      <c r="O1487" s="22"/>
      <c r="P1487" s="22"/>
      <c r="Q1487" s="22"/>
      <c r="R1487" s="22"/>
      <c r="S1487" s="22"/>
      <c r="T1487" s="22"/>
      <c r="U1487" s="22"/>
      <c r="V1487" s="22"/>
      <c r="W1487" s="22"/>
      <c r="X1487" s="22"/>
      <c r="Y1487" s="22"/>
      <c r="Z1487" s="22"/>
      <c r="AA1487" s="22"/>
      <c r="AB1487" s="22"/>
      <c r="AC1487" s="22"/>
      <c r="AD1487" s="22"/>
      <c r="AE1487" s="22"/>
      <c r="AF1487" s="22"/>
      <c r="AG1487" s="22"/>
      <c r="AH1487" s="22"/>
      <c r="AI1487" s="22"/>
      <c r="AJ1487" s="22"/>
      <c r="AK1487" s="22"/>
      <c r="AL1487" s="22"/>
      <c r="AM1487" s="22"/>
      <c r="AN1487" s="22"/>
    </row>
    <row r="1488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  <c r="L1488" s="22"/>
      <c r="M1488" s="22"/>
      <c r="N1488" s="22"/>
      <c r="O1488" s="22"/>
      <c r="P1488" s="22"/>
      <c r="Q1488" s="22"/>
      <c r="R1488" s="22"/>
      <c r="S1488" s="22"/>
      <c r="T1488" s="22"/>
      <c r="U1488" s="22"/>
      <c r="V1488" s="22"/>
      <c r="W1488" s="22"/>
      <c r="X1488" s="22"/>
      <c r="Y1488" s="22"/>
      <c r="Z1488" s="22"/>
      <c r="AA1488" s="22"/>
      <c r="AB1488" s="22"/>
      <c r="AC1488" s="22"/>
      <c r="AD1488" s="22"/>
      <c r="AE1488" s="22"/>
      <c r="AF1488" s="22"/>
      <c r="AG1488" s="22"/>
      <c r="AH1488" s="22"/>
      <c r="AI1488" s="22"/>
      <c r="AJ1488" s="22"/>
      <c r="AK1488" s="22"/>
      <c r="AL1488" s="22"/>
      <c r="AM1488" s="22"/>
      <c r="AN1488" s="22"/>
    </row>
    <row r="1489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  <c r="L1489" s="22"/>
      <c r="M1489" s="22"/>
      <c r="N1489" s="22"/>
      <c r="O1489" s="22"/>
      <c r="P1489" s="22"/>
      <c r="Q1489" s="22"/>
      <c r="R1489" s="22"/>
      <c r="S1489" s="22"/>
      <c r="T1489" s="22"/>
      <c r="U1489" s="22"/>
      <c r="V1489" s="22"/>
      <c r="W1489" s="22"/>
      <c r="X1489" s="22"/>
      <c r="Y1489" s="22"/>
      <c r="Z1489" s="22"/>
      <c r="AA1489" s="22"/>
      <c r="AB1489" s="22"/>
      <c r="AC1489" s="22"/>
      <c r="AD1489" s="22"/>
      <c r="AE1489" s="22"/>
      <c r="AF1489" s="22"/>
      <c r="AG1489" s="22"/>
      <c r="AH1489" s="22"/>
      <c r="AI1489" s="22"/>
      <c r="AJ1489" s="22"/>
      <c r="AK1489" s="22"/>
      <c r="AL1489" s="22"/>
      <c r="AM1489" s="22"/>
      <c r="AN1489" s="22"/>
    </row>
    <row r="1490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  <c r="L1490" s="22"/>
      <c r="M1490" s="22"/>
      <c r="N1490" s="22"/>
      <c r="O1490" s="22"/>
      <c r="P1490" s="22"/>
      <c r="Q1490" s="22"/>
      <c r="R1490" s="22"/>
      <c r="S1490" s="22"/>
      <c r="T1490" s="22"/>
      <c r="U1490" s="22"/>
      <c r="V1490" s="22"/>
      <c r="W1490" s="22"/>
      <c r="X1490" s="22"/>
      <c r="Y1490" s="22"/>
      <c r="Z1490" s="22"/>
      <c r="AA1490" s="22"/>
      <c r="AB1490" s="22"/>
      <c r="AC1490" s="22"/>
      <c r="AD1490" s="22"/>
      <c r="AE1490" s="22"/>
      <c r="AF1490" s="22"/>
      <c r="AG1490" s="22"/>
      <c r="AH1490" s="22"/>
      <c r="AI1490" s="22"/>
      <c r="AJ1490" s="22"/>
      <c r="AK1490" s="22"/>
      <c r="AL1490" s="22"/>
      <c r="AM1490" s="22"/>
      <c r="AN1490" s="22"/>
    </row>
    <row r="1491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  <c r="L1491" s="22"/>
      <c r="M1491" s="22"/>
      <c r="N1491" s="22"/>
      <c r="O1491" s="22"/>
      <c r="P1491" s="22"/>
      <c r="Q1491" s="22"/>
      <c r="R1491" s="22"/>
      <c r="S1491" s="22"/>
      <c r="T1491" s="22"/>
      <c r="U1491" s="22"/>
      <c r="V1491" s="22"/>
      <c r="W1491" s="22"/>
      <c r="X1491" s="22"/>
      <c r="Y1491" s="22"/>
      <c r="Z1491" s="22"/>
      <c r="AA1491" s="22"/>
      <c r="AB1491" s="22"/>
      <c r="AC1491" s="22"/>
      <c r="AD1491" s="22"/>
      <c r="AE1491" s="22"/>
      <c r="AF1491" s="22"/>
      <c r="AG1491" s="22"/>
      <c r="AH1491" s="22"/>
      <c r="AI1491" s="22"/>
      <c r="AJ1491" s="22"/>
      <c r="AK1491" s="22"/>
      <c r="AL1491" s="22"/>
      <c r="AM1491" s="22"/>
      <c r="AN1491" s="22"/>
    </row>
    <row r="1492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  <c r="L1492" s="22"/>
      <c r="M1492" s="22"/>
      <c r="N1492" s="22"/>
      <c r="O1492" s="22"/>
      <c r="P1492" s="22"/>
      <c r="Q1492" s="22"/>
      <c r="R1492" s="22"/>
      <c r="S1492" s="22"/>
      <c r="T1492" s="22"/>
      <c r="U1492" s="22"/>
      <c r="V1492" s="22"/>
      <c r="W1492" s="22"/>
      <c r="X1492" s="22"/>
      <c r="Y1492" s="22"/>
      <c r="Z1492" s="22"/>
      <c r="AA1492" s="22"/>
      <c r="AB1492" s="22"/>
      <c r="AC1492" s="22"/>
      <c r="AD1492" s="22"/>
      <c r="AE1492" s="22"/>
      <c r="AF1492" s="22"/>
      <c r="AG1492" s="22"/>
      <c r="AH1492" s="22"/>
      <c r="AI1492" s="22"/>
      <c r="AJ1492" s="22"/>
      <c r="AK1492" s="22"/>
      <c r="AL1492" s="22"/>
      <c r="AM1492" s="22"/>
      <c r="AN1492" s="22"/>
    </row>
    <row r="1493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  <c r="L1493" s="22"/>
      <c r="M1493" s="22"/>
      <c r="N1493" s="22"/>
      <c r="O1493" s="22"/>
      <c r="P1493" s="22"/>
      <c r="Q1493" s="22"/>
      <c r="R1493" s="22"/>
      <c r="S1493" s="22"/>
      <c r="T1493" s="22"/>
      <c r="U1493" s="22"/>
      <c r="V1493" s="22"/>
      <c r="W1493" s="22"/>
      <c r="X1493" s="22"/>
      <c r="Y1493" s="22"/>
      <c r="Z1493" s="22"/>
      <c r="AA1493" s="22"/>
      <c r="AB1493" s="22"/>
      <c r="AC1493" s="22"/>
      <c r="AD1493" s="22"/>
      <c r="AE1493" s="22"/>
      <c r="AF1493" s="22"/>
      <c r="AG1493" s="22"/>
      <c r="AH1493" s="22"/>
      <c r="AI1493" s="22"/>
      <c r="AJ1493" s="22"/>
      <c r="AK1493" s="22"/>
      <c r="AL1493" s="22"/>
      <c r="AM1493" s="22"/>
      <c r="AN1493" s="22"/>
    </row>
    <row r="1494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  <c r="L1494" s="22"/>
      <c r="M1494" s="22"/>
      <c r="N1494" s="22"/>
      <c r="O1494" s="22"/>
      <c r="P1494" s="22"/>
      <c r="Q1494" s="22"/>
      <c r="R1494" s="22"/>
      <c r="S1494" s="22"/>
      <c r="T1494" s="22"/>
      <c r="U1494" s="22"/>
      <c r="V1494" s="22"/>
      <c r="W1494" s="22"/>
      <c r="X1494" s="22"/>
      <c r="Y1494" s="22"/>
      <c r="Z1494" s="22"/>
      <c r="AA1494" s="22"/>
      <c r="AB1494" s="22"/>
      <c r="AC1494" s="22"/>
      <c r="AD1494" s="22"/>
      <c r="AE1494" s="22"/>
      <c r="AF1494" s="22"/>
      <c r="AG1494" s="22"/>
      <c r="AH1494" s="22"/>
      <c r="AI1494" s="22"/>
      <c r="AJ1494" s="22"/>
      <c r="AK1494" s="22"/>
      <c r="AL1494" s="22"/>
      <c r="AM1494" s="22"/>
      <c r="AN1494" s="22"/>
    </row>
    <row r="149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  <c r="L1495" s="22"/>
      <c r="M1495" s="22"/>
      <c r="N1495" s="22"/>
      <c r="O1495" s="22"/>
      <c r="P1495" s="22"/>
      <c r="Q1495" s="22"/>
      <c r="R1495" s="22"/>
      <c r="S1495" s="22"/>
      <c r="T1495" s="22"/>
      <c r="U1495" s="22"/>
      <c r="V1495" s="22"/>
      <c r="W1495" s="22"/>
      <c r="X1495" s="22"/>
      <c r="Y1495" s="22"/>
      <c r="Z1495" s="22"/>
      <c r="AA1495" s="22"/>
      <c r="AB1495" s="22"/>
      <c r="AC1495" s="22"/>
      <c r="AD1495" s="22"/>
      <c r="AE1495" s="22"/>
      <c r="AF1495" s="22"/>
      <c r="AG1495" s="22"/>
      <c r="AH1495" s="22"/>
      <c r="AI1495" s="22"/>
      <c r="AJ1495" s="22"/>
      <c r="AK1495" s="22"/>
      <c r="AL1495" s="22"/>
      <c r="AM1495" s="22"/>
      <c r="AN1495" s="22"/>
    </row>
    <row r="1496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  <c r="L1496" s="22"/>
      <c r="M1496" s="22"/>
      <c r="N1496" s="22"/>
      <c r="O1496" s="22"/>
      <c r="P1496" s="22"/>
      <c r="Q1496" s="22"/>
      <c r="R1496" s="22"/>
      <c r="S1496" s="22"/>
      <c r="T1496" s="22"/>
      <c r="U1496" s="22"/>
      <c r="V1496" s="22"/>
      <c r="W1496" s="22"/>
      <c r="X1496" s="22"/>
      <c r="Y1496" s="22"/>
      <c r="Z1496" s="22"/>
      <c r="AA1496" s="22"/>
      <c r="AB1496" s="22"/>
      <c r="AC1496" s="22"/>
      <c r="AD1496" s="22"/>
      <c r="AE1496" s="22"/>
      <c r="AF1496" s="22"/>
      <c r="AG1496" s="22"/>
      <c r="AH1496" s="22"/>
      <c r="AI1496" s="22"/>
      <c r="AJ1496" s="22"/>
      <c r="AK1496" s="22"/>
      <c r="AL1496" s="22"/>
      <c r="AM1496" s="22"/>
      <c r="AN1496" s="22"/>
    </row>
    <row r="1497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  <c r="L1497" s="22"/>
      <c r="M1497" s="22"/>
      <c r="N1497" s="22"/>
      <c r="O1497" s="22"/>
      <c r="P1497" s="22"/>
      <c r="Q1497" s="22"/>
      <c r="R1497" s="22"/>
      <c r="S1497" s="22"/>
      <c r="T1497" s="22"/>
      <c r="U1497" s="22"/>
      <c r="V1497" s="22"/>
      <c r="W1497" s="22"/>
      <c r="X1497" s="22"/>
      <c r="Y1497" s="22"/>
      <c r="Z1497" s="22"/>
      <c r="AA1497" s="22"/>
      <c r="AB1497" s="22"/>
      <c r="AC1497" s="22"/>
      <c r="AD1497" s="22"/>
      <c r="AE1497" s="22"/>
      <c r="AF1497" s="22"/>
      <c r="AG1497" s="22"/>
      <c r="AH1497" s="22"/>
      <c r="AI1497" s="22"/>
      <c r="AJ1497" s="22"/>
      <c r="AK1497" s="22"/>
      <c r="AL1497" s="22"/>
      <c r="AM1497" s="22"/>
      <c r="AN1497" s="22"/>
    </row>
    <row r="1498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  <c r="L1498" s="22"/>
      <c r="M1498" s="22"/>
      <c r="N1498" s="22"/>
      <c r="O1498" s="22"/>
      <c r="P1498" s="22"/>
      <c r="Q1498" s="22"/>
      <c r="R1498" s="22"/>
      <c r="S1498" s="22"/>
      <c r="T1498" s="22"/>
      <c r="U1498" s="22"/>
      <c r="V1498" s="22"/>
      <c r="W1498" s="22"/>
      <c r="X1498" s="22"/>
      <c r="Y1498" s="22"/>
      <c r="Z1498" s="22"/>
      <c r="AA1498" s="22"/>
      <c r="AB1498" s="22"/>
      <c r="AC1498" s="22"/>
      <c r="AD1498" s="22"/>
      <c r="AE1498" s="22"/>
      <c r="AF1498" s="22"/>
      <c r="AG1498" s="22"/>
      <c r="AH1498" s="22"/>
      <c r="AI1498" s="22"/>
      <c r="AJ1498" s="22"/>
      <c r="AK1498" s="22"/>
      <c r="AL1498" s="22"/>
      <c r="AM1498" s="22"/>
      <c r="AN1498" s="22"/>
    </row>
    <row r="1499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  <c r="L1499" s="22"/>
      <c r="M1499" s="22"/>
      <c r="N1499" s="22"/>
      <c r="O1499" s="22"/>
      <c r="P1499" s="22"/>
      <c r="Q1499" s="22"/>
      <c r="R1499" s="22"/>
      <c r="S1499" s="22"/>
      <c r="T1499" s="22"/>
      <c r="U1499" s="22"/>
      <c r="V1499" s="22"/>
      <c r="W1499" s="22"/>
      <c r="X1499" s="22"/>
      <c r="Y1499" s="22"/>
      <c r="Z1499" s="22"/>
      <c r="AA1499" s="22"/>
      <c r="AB1499" s="22"/>
      <c r="AC1499" s="22"/>
      <c r="AD1499" s="22"/>
      <c r="AE1499" s="22"/>
      <c r="AF1499" s="22"/>
      <c r="AG1499" s="22"/>
      <c r="AH1499" s="22"/>
      <c r="AI1499" s="22"/>
      <c r="AJ1499" s="22"/>
      <c r="AK1499" s="22"/>
      <c r="AL1499" s="22"/>
      <c r="AM1499" s="22"/>
      <c r="AN1499" s="22"/>
    </row>
    <row r="1500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  <c r="L1500" s="22"/>
      <c r="M1500" s="22"/>
      <c r="N1500" s="22"/>
      <c r="O1500" s="22"/>
      <c r="P1500" s="22"/>
      <c r="Q1500" s="22"/>
      <c r="R1500" s="22"/>
      <c r="S1500" s="22"/>
      <c r="T1500" s="22"/>
      <c r="U1500" s="22"/>
      <c r="V1500" s="22"/>
      <c r="W1500" s="22"/>
      <c r="X1500" s="22"/>
      <c r="Y1500" s="22"/>
      <c r="Z1500" s="22"/>
      <c r="AA1500" s="22"/>
      <c r="AB1500" s="22"/>
      <c r="AC1500" s="22"/>
      <c r="AD1500" s="22"/>
      <c r="AE1500" s="22"/>
      <c r="AF1500" s="22"/>
      <c r="AG1500" s="22"/>
      <c r="AH1500" s="22"/>
      <c r="AI1500" s="22"/>
      <c r="AJ1500" s="22"/>
      <c r="AK1500" s="22"/>
      <c r="AL1500" s="22"/>
      <c r="AM1500" s="22"/>
      <c r="AN1500" s="22"/>
    </row>
    <row r="1501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  <c r="L1501" s="22"/>
      <c r="M1501" s="22"/>
      <c r="N1501" s="22"/>
      <c r="O1501" s="22"/>
      <c r="P1501" s="22"/>
      <c r="Q1501" s="22"/>
      <c r="R1501" s="22"/>
      <c r="S1501" s="22"/>
      <c r="T1501" s="22"/>
      <c r="U1501" s="22"/>
      <c r="V1501" s="22"/>
      <c r="W1501" s="22"/>
      <c r="X1501" s="22"/>
      <c r="Y1501" s="22"/>
      <c r="Z1501" s="22"/>
      <c r="AA1501" s="22"/>
      <c r="AB1501" s="22"/>
      <c r="AC1501" s="22"/>
      <c r="AD1501" s="22"/>
      <c r="AE1501" s="22"/>
      <c r="AF1501" s="22"/>
      <c r="AG1501" s="22"/>
      <c r="AH1501" s="22"/>
      <c r="AI1501" s="22"/>
      <c r="AJ1501" s="22"/>
      <c r="AK1501" s="22"/>
      <c r="AL1501" s="22"/>
      <c r="AM1501" s="22"/>
      <c r="AN1501" s="22"/>
    </row>
    <row r="1502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  <c r="L1502" s="22"/>
      <c r="M1502" s="22"/>
      <c r="N1502" s="22"/>
      <c r="O1502" s="22"/>
      <c r="P1502" s="22"/>
      <c r="Q1502" s="22"/>
      <c r="R1502" s="22"/>
      <c r="S1502" s="22"/>
      <c r="T1502" s="22"/>
      <c r="U1502" s="22"/>
      <c r="V1502" s="22"/>
      <c r="W1502" s="22"/>
      <c r="X1502" s="22"/>
      <c r="Y1502" s="22"/>
      <c r="Z1502" s="22"/>
      <c r="AA1502" s="22"/>
      <c r="AB1502" s="22"/>
      <c r="AC1502" s="22"/>
      <c r="AD1502" s="22"/>
      <c r="AE1502" s="22"/>
      <c r="AF1502" s="22"/>
      <c r="AG1502" s="22"/>
      <c r="AH1502" s="22"/>
      <c r="AI1502" s="22"/>
      <c r="AJ1502" s="22"/>
      <c r="AK1502" s="22"/>
      <c r="AL1502" s="22"/>
      <c r="AM1502" s="22"/>
      <c r="AN1502" s="22"/>
    </row>
    <row r="1503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  <c r="L1503" s="22"/>
      <c r="M1503" s="22"/>
      <c r="N1503" s="22"/>
      <c r="O1503" s="22"/>
      <c r="P1503" s="22"/>
      <c r="Q1503" s="22"/>
      <c r="R1503" s="22"/>
      <c r="S1503" s="22"/>
      <c r="T1503" s="22"/>
      <c r="U1503" s="22"/>
      <c r="V1503" s="22"/>
      <c r="W1503" s="22"/>
      <c r="X1503" s="22"/>
      <c r="Y1503" s="22"/>
      <c r="Z1503" s="22"/>
      <c r="AA1503" s="22"/>
      <c r="AB1503" s="22"/>
      <c r="AC1503" s="22"/>
      <c r="AD1503" s="22"/>
      <c r="AE1503" s="22"/>
      <c r="AF1503" s="22"/>
      <c r="AG1503" s="22"/>
      <c r="AH1503" s="22"/>
      <c r="AI1503" s="22"/>
      <c r="AJ1503" s="22"/>
      <c r="AK1503" s="22"/>
      <c r="AL1503" s="22"/>
      <c r="AM1503" s="22"/>
      <c r="AN1503" s="22"/>
    </row>
    <row r="1504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  <c r="L1504" s="22"/>
      <c r="M1504" s="22"/>
      <c r="N1504" s="22"/>
      <c r="O1504" s="22"/>
      <c r="P1504" s="22"/>
      <c r="Q1504" s="22"/>
      <c r="R1504" s="22"/>
      <c r="S1504" s="22"/>
      <c r="T1504" s="22"/>
      <c r="U1504" s="22"/>
      <c r="V1504" s="22"/>
      <c r="W1504" s="22"/>
      <c r="X1504" s="22"/>
      <c r="Y1504" s="22"/>
      <c r="Z1504" s="22"/>
      <c r="AA1504" s="22"/>
      <c r="AB1504" s="22"/>
      <c r="AC1504" s="22"/>
      <c r="AD1504" s="22"/>
      <c r="AE1504" s="22"/>
      <c r="AF1504" s="22"/>
      <c r="AG1504" s="22"/>
      <c r="AH1504" s="22"/>
      <c r="AI1504" s="22"/>
      <c r="AJ1504" s="22"/>
      <c r="AK1504" s="22"/>
      <c r="AL1504" s="22"/>
      <c r="AM1504" s="22"/>
      <c r="AN1504" s="22"/>
    </row>
    <row r="150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  <c r="L1505" s="22"/>
      <c r="M1505" s="22"/>
      <c r="N1505" s="22"/>
      <c r="O1505" s="22"/>
      <c r="P1505" s="22"/>
      <c r="Q1505" s="22"/>
      <c r="R1505" s="22"/>
      <c r="S1505" s="22"/>
      <c r="T1505" s="22"/>
      <c r="U1505" s="22"/>
      <c r="V1505" s="22"/>
      <c r="W1505" s="22"/>
      <c r="X1505" s="22"/>
      <c r="Y1505" s="22"/>
      <c r="Z1505" s="22"/>
      <c r="AA1505" s="22"/>
      <c r="AB1505" s="22"/>
      <c r="AC1505" s="22"/>
      <c r="AD1505" s="22"/>
      <c r="AE1505" s="22"/>
      <c r="AF1505" s="22"/>
      <c r="AG1505" s="22"/>
      <c r="AH1505" s="22"/>
      <c r="AI1505" s="22"/>
      <c r="AJ1505" s="22"/>
      <c r="AK1505" s="22"/>
      <c r="AL1505" s="22"/>
      <c r="AM1505" s="22"/>
      <c r="AN1505" s="22"/>
    </row>
    <row r="1506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  <c r="L1506" s="22"/>
      <c r="M1506" s="22"/>
      <c r="N1506" s="22"/>
      <c r="O1506" s="22"/>
      <c r="P1506" s="22"/>
      <c r="Q1506" s="22"/>
      <c r="R1506" s="22"/>
      <c r="S1506" s="22"/>
      <c r="T1506" s="22"/>
      <c r="U1506" s="22"/>
      <c r="V1506" s="22"/>
      <c r="W1506" s="22"/>
      <c r="X1506" s="22"/>
      <c r="Y1506" s="22"/>
      <c r="Z1506" s="22"/>
      <c r="AA1506" s="22"/>
      <c r="AB1506" s="22"/>
      <c r="AC1506" s="22"/>
      <c r="AD1506" s="22"/>
      <c r="AE1506" s="22"/>
      <c r="AF1506" s="22"/>
      <c r="AG1506" s="22"/>
      <c r="AH1506" s="22"/>
      <c r="AI1506" s="22"/>
      <c r="AJ1506" s="22"/>
      <c r="AK1506" s="22"/>
      <c r="AL1506" s="22"/>
      <c r="AM1506" s="22"/>
      <c r="AN1506" s="22"/>
    </row>
    <row r="1507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  <c r="L1507" s="22"/>
      <c r="M1507" s="22"/>
      <c r="N1507" s="22"/>
      <c r="O1507" s="22"/>
      <c r="P1507" s="22"/>
      <c r="Q1507" s="22"/>
      <c r="R1507" s="22"/>
      <c r="S1507" s="22"/>
      <c r="T1507" s="22"/>
      <c r="U1507" s="22"/>
      <c r="V1507" s="22"/>
      <c r="W1507" s="22"/>
      <c r="X1507" s="22"/>
      <c r="Y1507" s="22"/>
      <c r="Z1507" s="22"/>
      <c r="AA1507" s="22"/>
      <c r="AB1507" s="22"/>
      <c r="AC1507" s="22"/>
      <c r="AD1507" s="22"/>
      <c r="AE1507" s="22"/>
      <c r="AF1507" s="22"/>
      <c r="AG1507" s="22"/>
      <c r="AH1507" s="22"/>
      <c r="AI1507" s="22"/>
      <c r="AJ1507" s="22"/>
      <c r="AK1507" s="22"/>
      <c r="AL1507" s="22"/>
      <c r="AM1507" s="22"/>
      <c r="AN1507" s="22"/>
    </row>
    <row r="1508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  <c r="L1508" s="22"/>
      <c r="M1508" s="22"/>
      <c r="N1508" s="22"/>
      <c r="O1508" s="22"/>
      <c r="P1508" s="22"/>
      <c r="Q1508" s="22"/>
      <c r="R1508" s="22"/>
      <c r="S1508" s="22"/>
      <c r="T1508" s="22"/>
      <c r="U1508" s="22"/>
      <c r="V1508" s="22"/>
      <c r="W1508" s="22"/>
      <c r="X1508" s="22"/>
      <c r="Y1508" s="22"/>
      <c r="Z1508" s="22"/>
      <c r="AA1508" s="22"/>
      <c r="AB1508" s="22"/>
      <c r="AC1508" s="22"/>
      <c r="AD1508" s="22"/>
      <c r="AE1508" s="22"/>
      <c r="AF1508" s="22"/>
      <c r="AG1508" s="22"/>
      <c r="AH1508" s="22"/>
      <c r="AI1508" s="22"/>
      <c r="AJ1508" s="22"/>
      <c r="AK1508" s="22"/>
      <c r="AL1508" s="22"/>
      <c r="AM1508" s="22"/>
      <c r="AN1508" s="22"/>
    </row>
    <row r="1509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  <c r="L1509" s="22"/>
      <c r="M1509" s="22"/>
      <c r="N1509" s="22"/>
      <c r="O1509" s="22"/>
      <c r="P1509" s="22"/>
      <c r="Q1509" s="22"/>
      <c r="R1509" s="22"/>
      <c r="S1509" s="22"/>
      <c r="T1509" s="22"/>
      <c r="U1509" s="22"/>
      <c r="V1509" s="22"/>
      <c r="W1509" s="22"/>
      <c r="X1509" s="22"/>
      <c r="Y1509" s="22"/>
      <c r="Z1509" s="22"/>
      <c r="AA1509" s="22"/>
      <c r="AB1509" s="22"/>
      <c r="AC1509" s="22"/>
      <c r="AD1509" s="22"/>
      <c r="AE1509" s="22"/>
      <c r="AF1509" s="22"/>
      <c r="AG1509" s="22"/>
      <c r="AH1509" s="22"/>
      <c r="AI1509" s="22"/>
      <c r="AJ1509" s="22"/>
      <c r="AK1509" s="22"/>
      <c r="AL1509" s="22"/>
      <c r="AM1509" s="22"/>
      <c r="AN1509" s="22"/>
    </row>
    <row r="1510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  <c r="L1510" s="22"/>
      <c r="M1510" s="22"/>
      <c r="N1510" s="22"/>
      <c r="O1510" s="22"/>
      <c r="P1510" s="22"/>
      <c r="Q1510" s="22"/>
      <c r="R1510" s="22"/>
      <c r="S1510" s="22"/>
      <c r="T1510" s="22"/>
      <c r="U1510" s="22"/>
      <c r="V1510" s="22"/>
      <c r="W1510" s="22"/>
      <c r="X1510" s="22"/>
      <c r="Y1510" s="22"/>
      <c r="Z1510" s="22"/>
      <c r="AA1510" s="22"/>
      <c r="AB1510" s="22"/>
      <c r="AC1510" s="22"/>
      <c r="AD1510" s="22"/>
      <c r="AE1510" s="22"/>
      <c r="AF1510" s="22"/>
      <c r="AG1510" s="22"/>
      <c r="AH1510" s="22"/>
      <c r="AI1510" s="22"/>
      <c r="AJ1510" s="22"/>
      <c r="AK1510" s="22"/>
      <c r="AL1510" s="22"/>
      <c r="AM1510" s="22"/>
      <c r="AN1510" s="22"/>
    </row>
    <row r="1511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  <c r="L1511" s="22"/>
      <c r="M1511" s="22"/>
      <c r="N1511" s="22"/>
      <c r="O1511" s="22"/>
      <c r="P1511" s="22"/>
      <c r="Q1511" s="22"/>
      <c r="R1511" s="22"/>
      <c r="S1511" s="22"/>
      <c r="T1511" s="22"/>
      <c r="U1511" s="22"/>
      <c r="V1511" s="22"/>
      <c r="W1511" s="22"/>
      <c r="X1511" s="22"/>
      <c r="Y1511" s="22"/>
      <c r="Z1511" s="22"/>
      <c r="AA1511" s="22"/>
      <c r="AB1511" s="22"/>
      <c r="AC1511" s="22"/>
      <c r="AD1511" s="22"/>
      <c r="AE1511" s="22"/>
      <c r="AF1511" s="22"/>
      <c r="AG1511" s="22"/>
      <c r="AH1511" s="22"/>
      <c r="AI1511" s="22"/>
      <c r="AJ1511" s="22"/>
      <c r="AK1511" s="22"/>
      <c r="AL1511" s="22"/>
      <c r="AM1511" s="22"/>
      <c r="AN1511" s="22"/>
    </row>
    <row r="1512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  <c r="L1512" s="22"/>
      <c r="M1512" s="22"/>
      <c r="N1512" s="22"/>
      <c r="O1512" s="22"/>
      <c r="P1512" s="22"/>
      <c r="Q1512" s="22"/>
      <c r="R1512" s="22"/>
      <c r="S1512" s="22"/>
      <c r="T1512" s="22"/>
      <c r="U1512" s="22"/>
      <c r="V1512" s="22"/>
      <c r="W1512" s="22"/>
      <c r="X1512" s="22"/>
      <c r="Y1512" s="22"/>
      <c r="Z1512" s="22"/>
      <c r="AA1512" s="22"/>
      <c r="AB1512" s="22"/>
      <c r="AC1512" s="22"/>
      <c r="AD1512" s="22"/>
      <c r="AE1512" s="22"/>
      <c r="AF1512" s="22"/>
      <c r="AG1512" s="22"/>
      <c r="AH1512" s="22"/>
      <c r="AI1512" s="22"/>
      <c r="AJ1512" s="22"/>
      <c r="AK1512" s="22"/>
      <c r="AL1512" s="22"/>
      <c r="AM1512" s="22"/>
      <c r="AN1512" s="22"/>
    </row>
    <row r="1513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  <c r="L1513" s="22"/>
      <c r="M1513" s="22"/>
      <c r="N1513" s="22"/>
      <c r="O1513" s="22"/>
      <c r="P1513" s="22"/>
      <c r="Q1513" s="22"/>
      <c r="R1513" s="22"/>
      <c r="S1513" s="22"/>
      <c r="T1513" s="22"/>
      <c r="U1513" s="22"/>
      <c r="V1513" s="22"/>
      <c r="W1513" s="22"/>
      <c r="X1513" s="22"/>
      <c r="Y1513" s="22"/>
      <c r="Z1513" s="22"/>
      <c r="AA1513" s="22"/>
      <c r="AB1513" s="22"/>
      <c r="AC1513" s="22"/>
      <c r="AD1513" s="22"/>
      <c r="AE1513" s="22"/>
      <c r="AF1513" s="22"/>
      <c r="AG1513" s="22"/>
      <c r="AH1513" s="22"/>
      <c r="AI1513" s="22"/>
      <c r="AJ1513" s="22"/>
      <c r="AK1513" s="22"/>
      <c r="AL1513" s="22"/>
      <c r="AM1513" s="22"/>
      <c r="AN1513" s="22"/>
    </row>
    <row r="1514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  <c r="L1514" s="22"/>
      <c r="M1514" s="22"/>
      <c r="N1514" s="22"/>
      <c r="O1514" s="22"/>
      <c r="P1514" s="22"/>
      <c r="Q1514" s="22"/>
      <c r="R1514" s="22"/>
      <c r="S1514" s="22"/>
      <c r="T1514" s="22"/>
      <c r="U1514" s="22"/>
      <c r="V1514" s="22"/>
      <c r="W1514" s="22"/>
      <c r="X1514" s="22"/>
      <c r="Y1514" s="22"/>
      <c r="Z1514" s="22"/>
      <c r="AA1514" s="22"/>
      <c r="AB1514" s="22"/>
      <c r="AC1514" s="22"/>
      <c r="AD1514" s="22"/>
      <c r="AE1514" s="22"/>
      <c r="AF1514" s="22"/>
      <c r="AG1514" s="22"/>
      <c r="AH1514" s="22"/>
      <c r="AI1514" s="22"/>
      <c r="AJ1514" s="22"/>
      <c r="AK1514" s="22"/>
      <c r="AL1514" s="22"/>
      <c r="AM1514" s="22"/>
      <c r="AN1514" s="22"/>
    </row>
    <row r="151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  <c r="L1515" s="22"/>
      <c r="M1515" s="22"/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  <c r="Z1515" s="22"/>
      <c r="AA1515" s="22"/>
      <c r="AB1515" s="22"/>
      <c r="AC1515" s="22"/>
      <c r="AD1515" s="22"/>
      <c r="AE1515" s="22"/>
      <c r="AF1515" s="22"/>
      <c r="AG1515" s="22"/>
      <c r="AH1515" s="22"/>
      <c r="AI1515" s="22"/>
      <c r="AJ1515" s="22"/>
      <c r="AK1515" s="22"/>
      <c r="AL1515" s="22"/>
      <c r="AM1515" s="22"/>
      <c r="AN1515" s="22"/>
    </row>
    <row r="1516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  <c r="L1516" s="22"/>
      <c r="M1516" s="22"/>
      <c r="N1516" s="22"/>
      <c r="O1516" s="22"/>
      <c r="P1516" s="22"/>
      <c r="Q1516" s="22"/>
      <c r="R1516" s="22"/>
      <c r="S1516" s="22"/>
      <c r="T1516" s="22"/>
      <c r="U1516" s="22"/>
      <c r="V1516" s="22"/>
      <c r="W1516" s="22"/>
      <c r="X1516" s="22"/>
      <c r="Y1516" s="22"/>
      <c r="Z1516" s="22"/>
      <c r="AA1516" s="22"/>
      <c r="AB1516" s="22"/>
      <c r="AC1516" s="22"/>
      <c r="AD1516" s="22"/>
      <c r="AE1516" s="22"/>
      <c r="AF1516" s="22"/>
      <c r="AG1516" s="22"/>
      <c r="AH1516" s="22"/>
      <c r="AI1516" s="22"/>
      <c r="AJ1516" s="22"/>
      <c r="AK1516" s="22"/>
      <c r="AL1516" s="22"/>
      <c r="AM1516" s="22"/>
      <c r="AN1516" s="22"/>
    </row>
    <row r="1517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  <c r="L1517" s="22"/>
      <c r="M1517" s="22"/>
      <c r="N1517" s="22"/>
      <c r="O1517" s="22"/>
      <c r="P1517" s="22"/>
      <c r="Q1517" s="22"/>
      <c r="R1517" s="22"/>
      <c r="S1517" s="22"/>
      <c r="T1517" s="22"/>
      <c r="U1517" s="22"/>
      <c r="V1517" s="22"/>
      <c r="W1517" s="22"/>
      <c r="X1517" s="22"/>
      <c r="Y1517" s="22"/>
      <c r="Z1517" s="22"/>
      <c r="AA1517" s="22"/>
      <c r="AB1517" s="22"/>
      <c r="AC1517" s="22"/>
      <c r="AD1517" s="22"/>
      <c r="AE1517" s="22"/>
      <c r="AF1517" s="22"/>
      <c r="AG1517" s="22"/>
      <c r="AH1517" s="22"/>
      <c r="AI1517" s="22"/>
      <c r="AJ1517" s="22"/>
      <c r="AK1517" s="22"/>
      <c r="AL1517" s="22"/>
      <c r="AM1517" s="22"/>
      <c r="AN1517" s="22"/>
    </row>
    <row r="1518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  <c r="L1518" s="22"/>
      <c r="M1518" s="22"/>
      <c r="N1518" s="22"/>
      <c r="O1518" s="22"/>
      <c r="P1518" s="22"/>
      <c r="Q1518" s="22"/>
      <c r="R1518" s="22"/>
      <c r="S1518" s="22"/>
      <c r="T1518" s="22"/>
      <c r="U1518" s="22"/>
      <c r="V1518" s="22"/>
      <c r="W1518" s="22"/>
      <c r="X1518" s="22"/>
      <c r="Y1518" s="22"/>
      <c r="Z1518" s="22"/>
      <c r="AA1518" s="22"/>
      <c r="AB1518" s="22"/>
      <c r="AC1518" s="22"/>
      <c r="AD1518" s="22"/>
      <c r="AE1518" s="22"/>
      <c r="AF1518" s="22"/>
      <c r="AG1518" s="22"/>
      <c r="AH1518" s="22"/>
      <c r="AI1518" s="22"/>
      <c r="AJ1518" s="22"/>
      <c r="AK1518" s="22"/>
      <c r="AL1518" s="22"/>
      <c r="AM1518" s="22"/>
      <c r="AN1518" s="22"/>
    </row>
    <row r="1519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  <c r="L1519" s="22"/>
      <c r="M1519" s="22"/>
      <c r="N1519" s="22"/>
      <c r="O1519" s="22"/>
      <c r="P1519" s="22"/>
      <c r="Q1519" s="22"/>
      <c r="R1519" s="22"/>
      <c r="S1519" s="22"/>
      <c r="T1519" s="22"/>
      <c r="U1519" s="22"/>
      <c r="V1519" s="22"/>
      <c r="W1519" s="22"/>
      <c r="X1519" s="22"/>
      <c r="Y1519" s="22"/>
      <c r="Z1519" s="22"/>
      <c r="AA1519" s="22"/>
      <c r="AB1519" s="22"/>
      <c r="AC1519" s="22"/>
      <c r="AD1519" s="22"/>
      <c r="AE1519" s="22"/>
      <c r="AF1519" s="22"/>
      <c r="AG1519" s="22"/>
      <c r="AH1519" s="22"/>
      <c r="AI1519" s="22"/>
      <c r="AJ1519" s="22"/>
      <c r="AK1519" s="22"/>
      <c r="AL1519" s="22"/>
      <c r="AM1519" s="22"/>
      <c r="AN1519" s="22"/>
    </row>
    <row r="1520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  <c r="L1520" s="22"/>
      <c r="M1520" s="22"/>
      <c r="N1520" s="22"/>
      <c r="O1520" s="22"/>
      <c r="P1520" s="22"/>
      <c r="Q1520" s="22"/>
      <c r="R1520" s="22"/>
      <c r="S1520" s="22"/>
      <c r="T1520" s="22"/>
      <c r="U1520" s="22"/>
      <c r="V1520" s="22"/>
      <c r="W1520" s="22"/>
      <c r="X1520" s="22"/>
      <c r="Y1520" s="22"/>
      <c r="Z1520" s="22"/>
      <c r="AA1520" s="22"/>
      <c r="AB1520" s="22"/>
      <c r="AC1520" s="22"/>
      <c r="AD1520" s="22"/>
      <c r="AE1520" s="22"/>
      <c r="AF1520" s="22"/>
      <c r="AG1520" s="22"/>
      <c r="AH1520" s="22"/>
      <c r="AI1520" s="22"/>
      <c r="AJ1520" s="22"/>
      <c r="AK1520" s="22"/>
      <c r="AL1520" s="22"/>
      <c r="AM1520" s="22"/>
      <c r="AN1520" s="22"/>
    </row>
    <row r="1521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  <c r="L1521" s="22"/>
      <c r="M1521" s="22"/>
      <c r="N1521" s="22"/>
      <c r="O1521" s="22"/>
      <c r="P1521" s="22"/>
      <c r="Q1521" s="22"/>
      <c r="R1521" s="22"/>
      <c r="S1521" s="22"/>
      <c r="T1521" s="22"/>
      <c r="U1521" s="22"/>
      <c r="V1521" s="22"/>
      <c r="W1521" s="22"/>
      <c r="X1521" s="22"/>
      <c r="Y1521" s="22"/>
      <c r="Z1521" s="22"/>
      <c r="AA1521" s="22"/>
      <c r="AB1521" s="22"/>
      <c r="AC1521" s="22"/>
      <c r="AD1521" s="22"/>
      <c r="AE1521" s="22"/>
      <c r="AF1521" s="22"/>
      <c r="AG1521" s="22"/>
      <c r="AH1521" s="22"/>
      <c r="AI1521" s="22"/>
      <c r="AJ1521" s="22"/>
      <c r="AK1521" s="22"/>
      <c r="AL1521" s="22"/>
      <c r="AM1521" s="22"/>
      <c r="AN1521" s="22"/>
    </row>
    <row r="1522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  <c r="L1522" s="22"/>
      <c r="M1522" s="22"/>
      <c r="N1522" s="22"/>
      <c r="O1522" s="22"/>
      <c r="P1522" s="22"/>
      <c r="Q1522" s="22"/>
      <c r="R1522" s="22"/>
      <c r="S1522" s="22"/>
      <c r="T1522" s="22"/>
      <c r="U1522" s="22"/>
      <c r="V1522" s="22"/>
      <c r="W1522" s="22"/>
      <c r="X1522" s="22"/>
      <c r="Y1522" s="22"/>
      <c r="Z1522" s="22"/>
      <c r="AA1522" s="22"/>
      <c r="AB1522" s="22"/>
      <c r="AC1522" s="22"/>
      <c r="AD1522" s="22"/>
      <c r="AE1522" s="22"/>
      <c r="AF1522" s="22"/>
      <c r="AG1522" s="22"/>
      <c r="AH1522" s="22"/>
      <c r="AI1522" s="22"/>
      <c r="AJ1522" s="22"/>
      <c r="AK1522" s="22"/>
      <c r="AL1522" s="22"/>
      <c r="AM1522" s="22"/>
      <c r="AN1522" s="22"/>
    </row>
    <row r="1523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  <c r="L1523" s="22"/>
      <c r="M1523" s="22"/>
      <c r="N1523" s="22"/>
      <c r="O1523" s="22"/>
      <c r="P1523" s="22"/>
      <c r="Q1523" s="22"/>
      <c r="R1523" s="22"/>
      <c r="S1523" s="22"/>
      <c r="T1523" s="22"/>
      <c r="U1523" s="22"/>
      <c r="V1523" s="22"/>
      <c r="W1523" s="22"/>
      <c r="X1523" s="22"/>
      <c r="Y1523" s="22"/>
      <c r="Z1523" s="22"/>
      <c r="AA1523" s="22"/>
      <c r="AB1523" s="22"/>
      <c r="AC1523" s="22"/>
      <c r="AD1523" s="22"/>
      <c r="AE1523" s="22"/>
      <c r="AF1523" s="22"/>
      <c r="AG1523" s="22"/>
      <c r="AH1523" s="22"/>
      <c r="AI1523" s="22"/>
      <c r="AJ1523" s="22"/>
      <c r="AK1523" s="22"/>
      <c r="AL1523" s="22"/>
      <c r="AM1523" s="22"/>
      <c r="AN1523" s="22"/>
    </row>
    <row r="1524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  <c r="L1524" s="22"/>
      <c r="M1524" s="22"/>
      <c r="N1524" s="22"/>
      <c r="O1524" s="22"/>
      <c r="P1524" s="22"/>
      <c r="Q1524" s="22"/>
      <c r="R1524" s="22"/>
      <c r="S1524" s="22"/>
      <c r="T1524" s="22"/>
      <c r="U1524" s="22"/>
      <c r="V1524" s="22"/>
      <c r="W1524" s="22"/>
      <c r="X1524" s="22"/>
      <c r="Y1524" s="22"/>
      <c r="Z1524" s="22"/>
      <c r="AA1524" s="22"/>
      <c r="AB1524" s="22"/>
      <c r="AC1524" s="22"/>
      <c r="AD1524" s="22"/>
      <c r="AE1524" s="22"/>
      <c r="AF1524" s="22"/>
      <c r="AG1524" s="22"/>
      <c r="AH1524" s="22"/>
      <c r="AI1524" s="22"/>
      <c r="AJ1524" s="22"/>
      <c r="AK1524" s="22"/>
      <c r="AL1524" s="22"/>
      <c r="AM1524" s="22"/>
      <c r="AN1524" s="22"/>
    </row>
    <row r="15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  <c r="L1525" s="22"/>
      <c r="M1525" s="22"/>
      <c r="N1525" s="22"/>
      <c r="O1525" s="22"/>
      <c r="P1525" s="22"/>
      <c r="Q1525" s="22"/>
      <c r="R1525" s="22"/>
      <c r="S1525" s="22"/>
      <c r="T1525" s="22"/>
      <c r="U1525" s="22"/>
      <c r="V1525" s="22"/>
      <c r="W1525" s="22"/>
      <c r="X1525" s="22"/>
      <c r="Y1525" s="22"/>
      <c r="Z1525" s="22"/>
      <c r="AA1525" s="22"/>
      <c r="AB1525" s="22"/>
      <c r="AC1525" s="22"/>
      <c r="AD1525" s="22"/>
      <c r="AE1525" s="22"/>
      <c r="AF1525" s="22"/>
      <c r="AG1525" s="22"/>
      <c r="AH1525" s="22"/>
      <c r="AI1525" s="22"/>
      <c r="AJ1525" s="22"/>
      <c r="AK1525" s="22"/>
      <c r="AL1525" s="22"/>
      <c r="AM1525" s="22"/>
      <c r="AN1525" s="22"/>
    </row>
    <row r="1526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  <c r="L1526" s="22"/>
      <c r="M1526" s="22"/>
      <c r="N1526" s="22"/>
      <c r="O1526" s="22"/>
      <c r="P1526" s="22"/>
      <c r="Q1526" s="22"/>
      <c r="R1526" s="22"/>
      <c r="S1526" s="22"/>
      <c r="T1526" s="22"/>
      <c r="U1526" s="22"/>
      <c r="V1526" s="22"/>
      <c r="W1526" s="22"/>
      <c r="X1526" s="22"/>
      <c r="Y1526" s="22"/>
      <c r="Z1526" s="22"/>
      <c r="AA1526" s="22"/>
      <c r="AB1526" s="22"/>
      <c r="AC1526" s="22"/>
      <c r="AD1526" s="22"/>
      <c r="AE1526" s="22"/>
      <c r="AF1526" s="22"/>
      <c r="AG1526" s="22"/>
      <c r="AH1526" s="22"/>
      <c r="AI1526" s="22"/>
      <c r="AJ1526" s="22"/>
      <c r="AK1526" s="22"/>
      <c r="AL1526" s="22"/>
      <c r="AM1526" s="22"/>
      <c r="AN1526" s="22"/>
    </row>
    <row r="1527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  <c r="L1527" s="22"/>
      <c r="M1527" s="22"/>
      <c r="N1527" s="22"/>
      <c r="O1527" s="22"/>
      <c r="P1527" s="22"/>
      <c r="Q1527" s="22"/>
      <c r="R1527" s="22"/>
      <c r="S1527" s="22"/>
      <c r="T1527" s="22"/>
      <c r="U1527" s="22"/>
      <c r="V1527" s="22"/>
      <c r="W1527" s="22"/>
      <c r="X1527" s="22"/>
      <c r="Y1527" s="22"/>
      <c r="Z1527" s="22"/>
      <c r="AA1527" s="22"/>
      <c r="AB1527" s="22"/>
      <c r="AC1527" s="22"/>
      <c r="AD1527" s="22"/>
      <c r="AE1527" s="22"/>
      <c r="AF1527" s="22"/>
      <c r="AG1527" s="22"/>
      <c r="AH1527" s="22"/>
      <c r="AI1527" s="22"/>
      <c r="AJ1527" s="22"/>
      <c r="AK1527" s="22"/>
      <c r="AL1527" s="22"/>
      <c r="AM1527" s="22"/>
      <c r="AN1527" s="22"/>
    </row>
    <row r="1528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  <c r="L1528" s="22"/>
      <c r="M1528" s="22"/>
      <c r="N1528" s="22"/>
      <c r="O1528" s="22"/>
      <c r="P1528" s="22"/>
      <c r="Q1528" s="22"/>
      <c r="R1528" s="22"/>
      <c r="S1528" s="22"/>
      <c r="T1528" s="22"/>
      <c r="U1528" s="22"/>
      <c r="V1528" s="22"/>
      <c r="W1528" s="22"/>
      <c r="X1528" s="22"/>
      <c r="Y1528" s="22"/>
      <c r="Z1528" s="22"/>
      <c r="AA1528" s="22"/>
      <c r="AB1528" s="22"/>
      <c r="AC1528" s="22"/>
      <c r="AD1528" s="22"/>
      <c r="AE1528" s="22"/>
      <c r="AF1528" s="22"/>
      <c r="AG1528" s="22"/>
      <c r="AH1528" s="22"/>
      <c r="AI1528" s="22"/>
      <c r="AJ1528" s="22"/>
      <c r="AK1528" s="22"/>
      <c r="AL1528" s="22"/>
      <c r="AM1528" s="22"/>
      <c r="AN1528" s="22"/>
    </row>
    <row r="1529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  <c r="L1529" s="22"/>
      <c r="M1529" s="22"/>
      <c r="N1529" s="22"/>
      <c r="O1529" s="22"/>
      <c r="P1529" s="22"/>
      <c r="Q1529" s="22"/>
      <c r="R1529" s="22"/>
      <c r="S1529" s="22"/>
      <c r="T1529" s="22"/>
      <c r="U1529" s="22"/>
      <c r="V1529" s="22"/>
      <c r="W1529" s="22"/>
      <c r="X1529" s="22"/>
      <c r="Y1529" s="22"/>
      <c r="Z1529" s="22"/>
      <c r="AA1529" s="22"/>
      <c r="AB1529" s="22"/>
      <c r="AC1529" s="22"/>
      <c r="AD1529" s="22"/>
      <c r="AE1529" s="22"/>
      <c r="AF1529" s="22"/>
      <c r="AG1529" s="22"/>
      <c r="AH1529" s="22"/>
      <c r="AI1529" s="22"/>
      <c r="AJ1529" s="22"/>
      <c r="AK1529" s="22"/>
      <c r="AL1529" s="22"/>
      <c r="AM1529" s="22"/>
      <c r="AN1529" s="22"/>
    </row>
    <row r="1530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  <c r="L1530" s="22"/>
      <c r="M1530" s="22"/>
      <c r="N1530" s="22"/>
      <c r="O1530" s="22"/>
      <c r="P1530" s="22"/>
      <c r="Q1530" s="22"/>
      <c r="R1530" s="22"/>
      <c r="S1530" s="22"/>
      <c r="T1530" s="22"/>
      <c r="U1530" s="22"/>
      <c r="V1530" s="22"/>
      <c r="W1530" s="22"/>
      <c r="X1530" s="22"/>
      <c r="Y1530" s="22"/>
      <c r="Z1530" s="22"/>
      <c r="AA1530" s="22"/>
      <c r="AB1530" s="22"/>
      <c r="AC1530" s="22"/>
      <c r="AD1530" s="22"/>
      <c r="AE1530" s="22"/>
      <c r="AF1530" s="22"/>
      <c r="AG1530" s="22"/>
      <c r="AH1530" s="22"/>
      <c r="AI1530" s="22"/>
      <c r="AJ1530" s="22"/>
      <c r="AK1530" s="22"/>
      <c r="AL1530" s="22"/>
      <c r="AM1530" s="22"/>
      <c r="AN1530" s="22"/>
    </row>
    <row r="1531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  <c r="L1531" s="22"/>
      <c r="M1531" s="22"/>
      <c r="N1531" s="22"/>
      <c r="O1531" s="22"/>
      <c r="P1531" s="22"/>
      <c r="Q1531" s="22"/>
      <c r="R1531" s="22"/>
      <c r="S1531" s="22"/>
      <c r="T1531" s="22"/>
      <c r="U1531" s="22"/>
      <c r="V1531" s="22"/>
      <c r="W1531" s="22"/>
      <c r="X1531" s="22"/>
      <c r="Y1531" s="22"/>
      <c r="Z1531" s="22"/>
      <c r="AA1531" s="22"/>
      <c r="AB1531" s="22"/>
      <c r="AC1531" s="22"/>
      <c r="AD1531" s="22"/>
      <c r="AE1531" s="22"/>
      <c r="AF1531" s="22"/>
      <c r="AG1531" s="22"/>
      <c r="AH1531" s="22"/>
      <c r="AI1531" s="22"/>
      <c r="AJ1531" s="22"/>
      <c r="AK1531" s="22"/>
      <c r="AL1531" s="22"/>
      <c r="AM1531" s="22"/>
      <c r="AN1531" s="22"/>
    </row>
    <row r="1532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  <c r="L1532" s="22"/>
      <c r="M1532" s="22"/>
      <c r="N1532" s="22"/>
      <c r="O1532" s="22"/>
      <c r="P1532" s="22"/>
      <c r="Q1532" s="22"/>
      <c r="R1532" s="22"/>
      <c r="S1532" s="22"/>
      <c r="T1532" s="22"/>
      <c r="U1532" s="22"/>
      <c r="V1532" s="22"/>
      <c r="W1532" s="22"/>
      <c r="X1532" s="22"/>
      <c r="Y1532" s="22"/>
      <c r="Z1532" s="22"/>
      <c r="AA1532" s="22"/>
      <c r="AB1532" s="22"/>
      <c r="AC1532" s="22"/>
      <c r="AD1532" s="22"/>
      <c r="AE1532" s="22"/>
      <c r="AF1532" s="22"/>
      <c r="AG1532" s="22"/>
      <c r="AH1532" s="22"/>
      <c r="AI1532" s="22"/>
      <c r="AJ1532" s="22"/>
      <c r="AK1532" s="22"/>
      <c r="AL1532" s="22"/>
      <c r="AM1532" s="22"/>
      <c r="AN1532" s="22"/>
    </row>
    <row r="1533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  <c r="L1533" s="22"/>
      <c r="M1533" s="22"/>
      <c r="N1533" s="22"/>
      <c r="O1533" s="22"/>
      <c r="P1533" s="22"/>
      <c r="Q1533" s="22"/>
      <c r="R1533" s="22"/>
      <c r="S1533" s="22"/>
      <c r="T1533" s="22"/>
      <c r="U1533" s="22"/>
      <c r="V1533" s="22"/>
      <c r="W1533" s="22"/>
      <c r="X1533" s="22"/>
      <c r="Y1533" s="22"/>
      <c r="Z1533" s="22"/>
      <c r="AA1533" s="22"/>
      <c r="AB1533" s="22"/>
      <c r="AC1533" s="22"/>
      <c r="AD1533" s="22"/>
      <c r="AE1533" s="22"/>
      <c r="AF1533" s="22"/>
      <c r="AG1533" s="22"/>
      <c r="AH1533" s="22"/>
      <c r="AI1533" s="22"/>
      <c r="AJ1533" s="22"/>
      <c r="AK1533" s="22"/>
      <c r="AL1533" s="22"/>
      <c r="AM1533" s="22"/>
      <c r="AN1533" s="22"/>
    </row>
    <row r="1534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  <c r="L1534" s="22"/>
      <c r="M1534" s="22"/>
      <c r="N1534" s="22"/>
      <c r="O1534" s="22"/>
      <c r="P1534" s="22"/>
      <c r="Q1534" s="22"/>
      <c r="R1534" s="22"/>
      <c r="S1534" s="22"/>
      <c r="T1534" s="22"/>
      <c r="U1534" s="22"/>
      <c r="V1534" s="22"/>
      <c r="W1534" s="22"/>
      <c r="X1534" s="22"/>
      <c r="Y1534" s="22"/>
      <c r="Z1534" s="22"/>
      <c r="AA1534" s="22"/>
      <c r="AB1534" s="22"/>
      <c r="AC1534" s="22"/>
      <c r="AD1534" s="22"/>
      <c r="AE1534" s="22"/>
      <c r="AF1534" s="22"/>
      <c r="AG1534" s="22"/>
      <c r="AH1534" s="22"/>
      <c r="AI1534" s="22"/>
      <c r="AJ1534" s="22"/>
      <c r="AK1534" s="22"/>
      <c r="AL1534" s="22"/>
      <c r="AM1534" s="22"/>
      <c r="AN1534" s="22"/>
    </row>
    <row r="153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  <c r="L1535" s="22"/>
      <c r="M1535" s="22"/>
      <c r="N1535" s="22"/>
      <c r="O1535" s="22"/>
      <c r="P1535" s="22"/>
      <c r="Q1535" s="22"/>
      <c r="R1535" s="22"/>
      <c r="S1535" s="22"/>
      <c r="T1535" s="22"/>
      <c r="U1535" s="22"/>
      <c r="V1535" s="22"/>
      <c r="W1535" s="22"/>
      <c r="X1535" s="22"/>
      <c r="Y1535" s="22"/>
      <c r="Z1535" s="22"/>
      <c r="AA1535" s="22"/>
      <c r="AB1535" s="22"/>
      <c r="AC1535" s="22"/>
      <c r="AD1535" s="22"/>
      <c r="AE1535" s="22"/>
      <c r="AF1535" s="22"/>
      <c r="AG1535" s="22"/>
      <c r="AH1535" s="22"/>
      <c r="AI1535" s="22"/>
      <c r="AJ1535" s="22"/>
      <c r="AK1535" s="22"/>
      <c r="AL1535" s="22"/>
      <c r="AM1535" s="22"/>
      <c r="AN1535" s="22"/>
    </row>
    <row r="1536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  <c r="L1536" s="22"/>
      <c r="M1536" s="22"/>
      <c r="N1536" s="22"/>
      <c r="O1536" s="22"/>
      <c r="P1536" s="22"/>
      <c r="Q1536" s="22"/>
      <c r="R1536" s="22"/>
      <c r="S1536" s="22"/>
      <c r="T1536" s="22"/>
      <c r="U1536" s="22"/>
      <c r="V1536" s="22"/>
      <c r="W1536" s="22"/>
      <c r="X1536" s="22"/>
      <c r="Y1536" s="22"/>
      <c r="Z1536" s="22"/>
      <c r="AA1536" s="22"/>
      <c r="AB1536" s="22"/>
      <c r="AC1536" s="22"/>
      <c r="AD1536" s="22"/>
      <c r="AE1536" s="22"/>
      <c r="AF1536" s="22"/>
      <c r="AG1536" s="22"/>
      <c r="AH1536" s="22"/>
      <c r="AI1536" s="22"/>
      <c r="AJ1536" s="22"/>
      <c r="AK1536" s="22"/>
      <c r="AL1536" s="22"/>
      <c r="AM1536" s="22"/>
      <c r="AN1536" s="22"/>
    </row>
    <row r="1537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  <c r="L1537" s="22"/>
      <c r="M1537" s="22"/>
      <c r="N1537" s="22"/>
      <c r="O1537" s="22"/>
      <c r="P1537" s="22"/>
      <c r="Q1537" s="22"/>
      <c r="R1537" s="22"/>
      <c r="S1537" s="22"/>
      <c r="T1537" s="22"/>
      <c r="U1537" s="22"/>
      <c r="V1537" s="22"/>
      <c r="W1537" s="22"/>
      <c r="X1537" s="22"/>
      <c r="Y1537" s="22"/>
      <c r="Z1537" s="22"/>
      <c r="AA1537" s="22"/>
      <c r="AB1537" s="22"/>
      <c r="AC1537" s="22"/>
      <c r="AD1537" s="22"/>
      <c r="AE1537" s="22"/>
      <c r="AF1537" s="22"/>
      <c r="AG1537" s="22"/>
      <c r="AH1537" s="22"/>
      <c r="AI1537" s="22"/>
      <c r="AJ1537" s="22"/>
      <c r="AK1537" s="22"/>
      <c r="AL1537" s="22"/>
      <c r="AM1537" s="22"/>
      <c r="AN1537" s="22"/>
    </row>
    <row r="1538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  <c r="L1538" s="22"/>
      <c r="M1538" s="22"/>
      <c r="N1538" s="22"/>
      <c r="O1538" s="22"/>
      <c r="P1538" s="22"/>
      <c r="Q1538" s="22"/>
      <c r="R1538" s="22"/>
      <c r="S1538" s="22"/>
      <c r="T1538" s="22"/>
      <c r="U1538" s="22"/>
      <c r="V1538" s="22"/>
      <c r="W1538" s="22"/>
      <c r="X1538" s="22"/>
      <c r="Y1538" s="22"/>
      <c r="Z1538" s="22"/>
      <c r="AA1538" s="22"/>
      <c r="AB1538" s="22"/>
      <c r="AC1538" s="22"/>
      <c r="AD1538" s="22"/>
      <c r="AE1538" s="22"/>
      <c r="AF1538" s="22"/>
      <c r="AG1538" s="22"/>
      <c r="AH1538" s="22"/>
      <c r="AI1538" s="22"/>
      <c r="AJ1538" s="22"/>
      <c r="AK1538" s="22"/>
      <c r="AL1538" s="22"/>
      <c r="AM1538" s="22"/>
      <c r="AN1538" s="22"/>
    </row>
    <row r="1539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  <c r="L1539" s="22"/>
      <c r="M1539" s="22"/>
      <c r="N1539" s="22"/>
      <c r="O1539" s="22"/>
      <c r="P1539" s="22"/>
      <c r="Q1539" s="22"/>
      <c r="R1539" s="22"/>
      <c r="S1539" s="22"/>
      <c r="T1539" s="22"/>
      <c r="U1539" s="22"/>
      <c r="V1539" s="22"/>
      <c r="W1539" s="22"/>
      <c r="X1539" s="22"/>
      <c r="Y1539" s="22"/>
      <c r="Z1539" s="22"/>
      <c r="AA1539" s="22"/>
      <c r="AB1539" s="22"/>
      <c r="AC1539" s="22"/>
      <c r="AD1539" s="22"/>
      <c r="AE1539" s="22"/>
      <c r="AF1539" s="22"/>
      <c r="AG1539" s="22"/>
      <c r="AH1539" s="22"/>
      <c r="AI1539" s="22"/>
      <c r="AJ1539" s="22"/>
      <c r="AK1539" s="22"/>
      <c r="AL1539" s="22"/>
      <c r="AM1539" s="22"/>
      <c r="AN1539" s="22"/>
    </row>
    <row r="1540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  <c r="L1540" s="22"/>
      <c r="M1540" s="22"/>
      <c r="N1540" s="22"/>
      <c r="O1540" s="22"/>
      <c r="P1540" s="22"/>
      <c r="Q1540" s="22"/>
      <c r="R1540" s="22"/>
      <c r="S1540" s="22"/>
      <c r="T1540" s="22"/>
      <c r="U1540" s="22"/>
      <c r="V1540" s="22"/>
      <c r="W1540" s="22"/>
      <c r="X1540" s="22"/>
      <c r="Y1540" s="22"/>
      <c r="Z1540" s="22"/>
      <c r="AA1540" s="22"/>
      <c r="AB1540" s="22"/>
      <c r="AC1540" s="22"/>
      <c r="AD1540" s="22"/>
      <c r="AE1540" s="22"/>
      <c r="AF1540" s="22"/>
      <c r="AG1540" s="22"/>
      <c r="AH1540" s="22"/>
      <c r="AI1540" s="22"/>
      <c r="AJ1540" s="22"/>
      <c r="AK1540" s="22"/>
      <c r="AL1540" s="22"/>
      <c r="AM1540" s="22"/>
      <c r="AN1540" s="22"/>
    </row>
    <row r="1541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  <c r="L1541" s="22"/>
      <c r="M1541" s="22"/>
      <c r="N1541" s="22"/>
      <c r="O1541" s="22"/>
      <c r="P1541" s="22"/>
      <c r="Q1541" s="22"/>
      <c r="R1541" s="22"/>
      <c r="S1541" s="22"/>
      <c r="T1541" s="22"/>
      <c r="U1541" s="22"/>
      <c r="V1541" s="22"/>
      <c r="W1541" s="22"/>
      <c r="X1541" s="22"/>
      <c r="Y1541" s="22"/>
      <c r="Z1541" s="22"/>
      <c r="AA1541" s="22"/>
      <c r="AB1541" s="22"/>
      <c r="AC1541" s="22"/>
      <c r="AD1541" s="22"/>
      <c r="AE1541" s="22"/>
      <c r="AF1541" s="22"/>
      <c r="AG1541" s="22"/>
      <c r="AH1541" s="22"/>
      <c r="AI1541" s="22"/>
      <c r="AJ1541" s="22"/>
      <c r="AK1541" s="22"/>
      <c r="AL1541" s="22"/>
      <c r="AM1541" s="22"/>
      <c r="AN1541" s="22"/>
    </row>
    <row r="1542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  <c r="L1542" s="22"/>
      <c r="M1542" s="22"/>
      <c r="N1542" s="22"/>
      <c r="O1542" s="22"/>
      <c r="P1542" s="22"/>
      <c r="Q1542" s="22"/>
      <c r="R1542" s="22"/>
      <c r="S1542" s="22"/>
      <c r="T1542" s="22"/>
      <c r="U1542" s="22"/>
      <c r="V1542" s="22"/>
      <c r="W1542" s="22"/>
      <c r="X1542" s="22"/>
      <c r="Y1542" s="22"/>
      <c r="Z1542" s="22"/>
      <c r="AA1542" s="22"/>
      <c r="AB1542" s="22"/>
      <c r="AC1542" s="22"/>
      <c r="AD1542" s="22"/>
      <c r="AE1542" s="22"/>
      <c r="AF1542" s="22"/>
      <c r="AG1542" s="22"/>
      <c r="AH1542" s="22"/>
      <c r="AI1542" s="22"/>
      <c r="AJ1542" s="22"/>
      <c r="AK1542" s="22"/>
      <c r="AL1542" s="22"/>
      <c r="AM1542" s="22"/>
      <c r="AN1542" s="22"/>
    </row>
    <row r="1543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  <c r="L1543" s="22"/>
      <c r="M1543" s="22"/>
      <c r="N1543" s="22"/>
      <c r="O1543" s="22"/>
      <c r="P1543" s="22"/>
      <c r="Q1543" s="22"/>
      <c r="R1543" s="22"/>
      <c r="S1543" s="22"/>
      <c r="T1543" s="22"/>
      <c r="U1543" s="22"/>
      <c r="V1543" s="22"/>
      <c r="W1543" s="22"/>
      <c r="X1543" s="22"/>
      <c r="Y1543" s="22"/>
      <c r="Z1543" s="22"/>
      <c r="AA1543" s="22"/>
      <c r="AB1543" s="22"/>
      <c r="AC1543" s="22"/>
      <c r="AD1543" s="22"/>
      <c r="AE1543" s="22"/>
      <c r="AF1543" s="22"/>
      <c r="AG1543" s="22"/>
      <c r="AH1543" s="22"/>
      <c r="AI1543" s="22"/>
      <c r="AJ1543" s="22"/>
      <c r="AK1543" s="22"/>
      <c r="AL1543" s="22"/>
      <c r="AM1543" s="22"/>
      <c r="AN1543" s="22"/>
    </row>
    <row r="1544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  <c r="L1544" s="22"/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  <c r="AA1544" s="22"/>
      <c r="AB1544" s="22"/>
      <c r="AC1544" s="22"/>
      <c r="AD1544" s="22"/>
      <c r="AE1544" s="22"/>
      <c r="AF1544" s="22"/>
      <c r="AG1544" s="22"/>
      <c r="AH1544" s="22"/>
      <c r="AI1544" s="22"/>
      <c r="AJ1544" s="22"/>
      <c r="AK1544" s="22"/>
      <c r="AL1544" s="22"/>
      <c r="AM1544" s="22"/>
      <c r="AN1544" s="22"/>
    </row>
    <row r="154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  <c r="L1545" s="22"/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  <c r="AA1545" s="22"/>
      <c r="AB1545" s="22"/>
      <c r="AC1545" s="22"/>
      <c r="AD1545" s="22"/>
      <c r="AE1545" s="22"/>
      <c r="AF1545" s="22"/>
      <c r="AG1545" s="22"/>
      <c r="AH1545" s="22"/>
      <c r="AI1545" s="22"/>
      <c r="AJ1545" s="22"/>
      <c r="AK1545" s="22"/>
      <c r="AL1545" s="22"/>
      <c r="AM1545" s="22"/>
      <c r="AN1545" s="22"/>
    </row>
    <row r="1546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  <c r="L1546" s="22"/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  <c r="AA1546" s="22"/>
      <c r="AB1546" s="22"/>
      <c r="AC1546" s="22"/>
      <c r="AD1546" s="22"/>
      <c r="AE1546" s="22"/>
      <c r="AF1546" s="22"/>
      <c r="AG1546" s="22"/>
      <c r="AH1546" s="22"/>
      <c r="AI1546" s="22"/>
      <c r="AJ1546" s="22"/>
      <c r="AK1546" s="22"/>
      <c r="AL1546" s="22"/>
      <c r="AM1546" s="22"/>
      <c r="AN1546" s="22"/>
    </row>
    <row r="1547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  <c r="L1547" s="22"/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  <c r="AA1547" s="22"/>
      <c r="AB1547" s="22"/>
      <c r="AC1547" s="22"/>
      <c r="AD1547" s="22"/>
      <c r="AE1547" s="22"/>
      <c r="AF1547" s="22"/>
      <c r="AG1547" s="22"/>
      <c r="AH1547" s="22"/>
      <c r="AI1547" s="22"/>
      <c r="AJ1547" s="22"/>
      <c r="AK1547" s="22"/>
      <c r="AL1547" s="22"/>
      <c r="AM1547" s="22"/>
      <c r="AN1547" s="22"/>
    </row>
    <row r="1548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  <c r="L1548" s="22"/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  <c r="AA1548" s="22"/>
      <c r="AB1548" s="22"/>
      <c r="AC1548" s="22"/>
      <c r="AD1548" s="22"/>
      <c r="AE1548" s="22"/>
      <c r="AF1548" s="22"/>
      <c r="AG1548" s="22"/>
      <c r="AH1548" s="22"/>
      <c r="AI1548" s="22"/>
      <c r="AJ1548" s="22"/>
      <c r="AK1548" s="22"/>
      <c r="AL1548" s="22"/>
      <c r="AM1548" s="22"/>
      <c r="AN1548" s="22"/>
    </row>
    <row r="1549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  <c r="L1549" s="22"/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  <c r="Z1549" s="22"/>
      <c r="AA1549" s="22"/>
      <c r="AB1549" s="22"/>
      <c r="AC1549" s="22"/>
      <c r="AD1549" s="22"/>
      <c r="AE1549" s="22"/>
      <c r="AF1549" s="22"/>
      <c r="AG1549" s="22"/>
      <c r="AH1549" s="22"/>
      <c r="AI1549" s="22"/>
      <c r="AJ1549" s="22"/>
      <c r="AK1549" s="22"/>
      <c r="AL1549" s="22"/>
      <c r="AM1549" s="22"/>
      <c r="AN1549" s="22"/>
    </row>
    <row r="1550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  <c r="L1550" s="22"/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  <c r="Z1550" s="22"/>
      <c r="AA1550" s="22"/>
      <c r="AB1550" s="22"/>
      <c r="AC1550" s="22"/>
      <c r="AD1550" s="22"/>
      <c r="AE1550" s="22"/>
      <c r="AF1550" s="22"/>
      <c r="AG1550" s="22"/>
      <c r="AH1550" s="22"/>
      <c r="AI1550" s="22"/>
      <c r="AJ1550" s="22"/>
      <c r="AK1550" s="22"/>
      <c r="AL1550" s="22"/>
      <c r="AM1550" s="22"/>
      <c r="AN1550" s="22"/>
    </row>
    <row r="1551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  <c r="L1551" s="22"/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  <c r="Z1551" s="22"/>
      <c r="AA1551" s="22"/>
      <c r="AB1551" s="22"/>
      <c r="AC1551" s="22"/>
      <c r="AD1551" s="22"/>
      <c r="AE1551" s="22"/>
      <c r="AF1551" s="22"/>
      <c r="AG1551" s="22"/>
      <c r="AH1551" s="22"/>
      <c r="AI1551" s="22"/>
      <c r="AJ1551" s="22"/>
      <c r="AK1551" s="22"/>
      <c r="AL1551" s="22"/>
      <c r="AM1551" s="22"/>
      <c r="AN1551" s="22"/>
    </row>
    <row r="1552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  <c r="L1552" s="22"/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  <c r="Z1552" s="22"/>
      <c r="AA1552" s="22"/>
      <c r="AB1552" s="22"/>
      <c r="AC1552" s="22"/>
      <c r="AD1552" s="22"/>
      <c r="AE1552" s="22"/>
      <c r="AF1552" s="22"/>
      <c r="AG1552" s="22"/>
      <c r="AH1552" s="22"/>
      <c r="AI1552" s="22"/>
      <c r="AJ1552" s="22"/>
      <c r="AK1552" s="22"/>
      <c r="AL1552" s="22"/>
      <c r="AM1552" s="22"/>
      <c r="AN1552" s="22"/>
    </row>
    <row r="1553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  <c r="L1553" s="22"/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  <c r="Z1553" s="22"/>
      <c r="AA1553" s="22"/>
      <c r="AB1553" s="22"/>
      <c r="AC1553" s="22"/>
      <c r="AD1553" s="22"/>
      <c r="AE1553" s="22"/>
      <c r="AF1553" s="22"/>
      <c r="AG1553" s="22"/>
      <c r="AH1553" s="22"/>
      <c r="AI1553" s="22"/>
      <c r="AJ1553" s="22"/>
      <c r="AK1553" s="22"/>
      <c r="AL1553" s="22"/>
      <c r="AM1553" s="22"/>
      <c r="AN1553" s="22"/>
    </row>
    <row r="1554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  <c r="L1554" s="22"/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  <c r="AA1554" s="22"/>
      <c r="AB1554" s="22"/>
      <c r="AC1554" s="22"/>
      <c r="AD1554" s="22"/>
      <c r="AE1554" s="22"/>
      <c r="AF1554" s="22"/>
      <c r="AG1554" s="22"/>
      <c r="AH1554" s="22"/>
      <c r="AI1554" s="22"/>
      <c r="AJ1554" s="22"/>
      <c r="AK1554" s="22"/>
      <c r="AL1554" s="22"/>
      <c r="AM1554" s="22"/>
      <c r="AN1554" s="22"/>
    </row>
    <row r="155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  <c r="L1555" s="22"/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  <c r="AA1555" s="22"/>
      <c r="AB1555" s="22"/>
      <c r="AC1555" s="22"/>
      <c r="AD1555" s="22"/>
      <c r="AE1555" s="22"/>
      <c r="AF1555" s="22"/>
      <c r="AG1555" s="22"/>
      <c r="AH1555" s="22"/>
      <c r="AI1555" s="22"/>
      <c r="AJ1555" s="22"/>
      <c r="AK1555" s="22"/>
      <c r="AL1555" s="22"/>
      <c r="AM1555" s="22"/>
      <c r="AN1555" s="22"/>
    </row>
    <row r="1556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  <c r="L1556" s="22"/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  <c r="AA1556" s="22"/>
      <c r="AB1556" s="22"/>
      <c r="AC1556" s="22"/>
      <c r="AD1556" s="22"/>
      <c r="AE1556" s="22"/>
      <c r="AF1556" s="22"/>
      <c r="AG1556" s="22"/>
      <c r="AH1556" s="22"/>
      <c r="AI1556" s="22"/>
      <c r="AJ1556" s="22"/>
      <c r="AK1556" s="22"/>
      <c r="AL1556" s="22"/>
      <c r="AM1556" s="22"/>
      <c r="AN1556" s="22"/>
    </row>
    <row r="1557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  <c r="L1557" s="22"/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  <c r="AA1557" s="22"/>
      <c r="AB1557" s="22"/>
      <c r="AC1557" s="22"/>
      <c r="AD1557" s="22"/>
      <c r="AE1557" s="22"/>
      <c r="AF1557" s="22"/>
      <c r="AG1557" s="22"/>
      <c r="AH1557" s="22"/>
      <c r="AI1557" s="22"/>
      <c r="AJ1557" s="22"/>
      <c r="AK1557" s="22"/>
      <c r="AL1557" s="22"/>
      <c r="AM1557" s="22"/>
      <c r="AN1557" s="22"/>
    </row>
    <row r="1558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  <c r="L1558" s="22"/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  <c r="AA1558" s="22"/>
      <c r="AB1558" s="22"/>
      <c r="AC1558" s="22"/>
      <c r="AD1558" s="22"/>
      <c r="AE1558" s="22"/>
      <c r="AF1558" s="22"/>
      <c r="AG1558" s="22"/>
      <c r="AH1558" s="22"/>
      <c r="AI1558" s="22"/>
      <c r="AJ1558" s="22"/>
      <c r="AK1558" s="22"/>
      <c r="AL1558" s="22"/>
      <c r="AM1558" s="22"/>
      <c r="AN1558" s="22"/>
    </row>
    <row r="1559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  <c r="L1559" s="22"/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  <c r="AA1559" s="22"/>
      <c r="AB1559" s="22"/>
      <c r="AC1559" s="22"/>
      <c r="AD1559" s="22"/>
      <c r="AE1559" s="22"/>
      <c r="AF1559" s="22"/>
      <c r="AG1559" s="22"/>
      <c r="AH1559" s="22"/>
      <c r="AI1559" s="22"/>
      <c r="AJ1559" s="22"/>
      <c r="AK1559" s="22"/>
      <c r="AL1559" s="22"/>
      <c r="AM1559" s="22"/>
      <c r="AN1559" s="22"/>
    </row>
    <row r="1560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  <c r="L1560" s="22"/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  <c r="AA1560" s="22"/>
      <c r="AB1560" s="22"/>
      <c r="AC1560" s="22"/>
      <c r="AD1560" s="22"/>
      <c r="AE1560" s="22"/>
      <c r="AF1560" s="22"/>
      <c r="AG1560" s="22"/>
      <c r="AH1560" s="22"/>
      <c r="AI1560" s="22"/>
      <c r="AJ1560" s="22"/>
      <c r="AK1560" s="22"/>
      <c r="AL1560" s="22"/>
      <c r="AM1560" s="22"/>
      <c r="AN1560" s="22"/>
    </row>
    <row r="1561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  <c r="L1561" s="22"/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  <c r="AA1561" s="22"/>
      <c r="AB1561" s="22"/>
      <c r="AC1561" s="22"/>
      <c r="AD1561" s="22"/>
      <c r="AE1561" s="22"/>
      <c r="AF1561" s="22"/>
      <c r="AG1561" s="22"/>
      <c r="AH1561" s="22"/>
      <c r="AI1561" s="22"/>
      <c r="AJ1561" s="22"/>
      <c r="AK1561" s="22"/>
      <c r="AL1561" s="22"/>
      <c r="AM1561" s="22"/>
      <c r="AN1561" s="22"/>
    </row>
    <row r="1562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  <c r="L1562" s="22"/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  <c r="AA1562" s="22"/>
      <c r="AB1562" s="22"/>
      <c r="AC1562" s="22"/>
      <c r="AD1562" s="22"/>
      <c r="AE1562" s="22"/>
      <c r="AF1562" s="22"/>
      <c r="AG1562" s="22"/>
      <c r="AH1562" s="22"/>
      <c r="AI1562" s="22"/>
      <c r="AJ1562" s="22"/>
      <c r="AK1562" s="22"/>
      <c r="AL1562" s="22"/>
      <c r="AM1562" s="22"/>
      <c r="AN1562" s="22"/>
    </row>
    <row r="1563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  <c r="L1563" s="22"/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  <c r="AA1563" s="22"/>
      <c r="AB1563" s="22"/>
      <c r="AC1563" s="22"/>
      <c r="AD1563" s="22"/>
      <c r="AE1563" s="22"/>
      <c r="AF1563" s="22"/>
      <c r="AG1563" s="22"/>
      <c r="AH1563" s="22"/>
      <c r="AI1563" s="22"/>
      <c r="AJ1563" s="22"/>
      <c r="AK1563" s="22"/>
      <c r="AL1563" s="22"/>
      <c r="AM1563" s="22"/>
      <c r="AN1563" s="22"/>
    </row>
    <row r="1564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  <c r="L1564" s="22"/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  <c r="AA1564" s="22"/>
      <c r="AB1564" s="22"/>
      <c r="AC1564" s="22"/>
      <c r="AD1564" s="22"/>
      <c r="AE1564" s="22"/>
      <c r="AF1564" s="22"/>
      <c r="AG1564" s="22"/>
      <c r="AH1564" s="22"/>
      <c r="AI1564" s="22"/>
      <c r="AJ1564" s="22"/>
      <c r="AK1564" s="22"/>
      <c r="AL1564" s="22"/>
      <c r="AM1564" s="22"/>
      <c r="AN1564" s="22"/>
    </row>
    <row r="156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  <c r="L1565" s="22"/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  <c r="AA1565" s="22"/>
      <c r="AB1565" s="22"/>
      <c r="AC1565" s="22"/>
      <c r="AD1565" s="22"/>
      <c r="AE1565" s="22"/>
      <c r="AF1565" s="22"/>
      <c r="AG1565" s="22"/>
      <c r="AH1565" s="22"/>
      <c r="AI1565" s="22"/>
      <c r="AJ1565" s="22"/>
      <c r="AK1565" s="22"/>
      <c r="AL1565" s="22"/>
      <c r="AM1565" s="22"/>
      <c r="AN1565" s="22"/>
    </row>
    <row r="1566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  <c r="L1566" s="22"/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  <c r="AA1566" s="22"/>
      <c r="AB1566" s="22"/>
      <c r="AC1566" s="22"/>
      <c r="AD1566" s="22"/>
      <c r="AE1566" s="22"/>
      <c r="AF1566" s="22"/>
      <c r="AG1566" s="22"/>
      <c r="AH1566" s="22"/>
      <c r="AI1566" s="22"/>
      <c r="AJ1566" s="22"/>
      <c r="AK1566" s="22"/>
      <c r="AL1566" s="22"/>
      <c r="AM1566" s="22"/>
      <c r="AN1566" s="22"/>
    </row>
    <row r="1567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  <c r="L1567" s="22"/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  <c r="AA1567" s="22"/>
      <c r="AB1567" s="22"/>
      <c r="AC1567" s="22"/>
      <c r="AD1567" s="22"/>
      <c r="AE1567" s="22"/>
      <c r="AF1567" s="22"/>
      <c r="AG1567" s="22"/>
      <c r="AH1567" s="22"/>
      <c r="AI1567" s="22"/>
      <c r="AJ1567" s="22"/>
      <c r="AK1567" s="22"/>
      <c r="AL1567" s="22"/>
      <c r="AM1567" s="22"/>
      <c r="AN1567" s="22"/>
    </row>
    <row r="1568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  <c r="L1568" s="22"/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  <c r="AA1568" s="22"/>
      <c r="AB1568" s="22"/>
      <c r="AC1568" s="22"/>
      <c r="AD1568" s="22"/>
      <c r="AE1568" s="22"/>
      <c r="AF1568" s="22"/>
      <c r="AG1568" s="22"/>
      <c r="AH1568" s="22"/>
      <c r="AI1568" s="22"/>
      <c r="AJ1568" s="22"/>
      <c r="AK1568" s="22"/>
      <c r="AL1568" s="22"/>
      <c r="AM1568" s="22"/>
      <c r="AN1568" s="22"/>
    </row>
    <row r="1569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  <c r="L1569" s="22"/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  <c r="AA1569" s="22"/>
      <c r="AB1569" s="22"/>
      <c r="AC1569" s="22"/>
      <c r="AD1569" s="22"/>
      <c r="AE1569" s="22"/>
      <c r="AF1569" s="22"/>
      <c r="AG1569" s="22"/>
      <c r="AH1569" s="22"/>
      <c r="AI1569" s="22"/>
      <c r="AJ1569" s="22"/>
      <c r="AK1569" s="22"/>
      <c r="AL1569" s="22"/>
      <c r="AM1569" s="22"/>
      <c r="AN1569" s="22"/>
    </row>
    <row r="1570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  <c r="L1570" s="22"/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  <c r="AA1570" s="22"/>
      <c r="AB1570" s="22"/>
      <c r="AC1570" s="22"/>
      <c r="AD1570" s="22"/>
      <c r="AE1570" s="22"/>
      <c r="AF1570" s="22"/>
      <c r="AG1570" s="22"/>
      <c r="AH1570" s="22"/>
      <c r="AI1570" s="22"/>
      <c r="AJ1570" s="22"/>
      <c r="AK1570" s="22"/>
      <c r="AL1570" s="22"/>
      <c r="AM1570" s="22"/>
      <c r="AN1570" s="22"/>
    </row>
    <row r="1571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  <c r="L1571" s="22"/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  <c r="AA1571" s="22"/>
      <c r="AB1571" s="22"/>
      <c r="AC1571" s="22"/>
      <c r="AD1571" s="22"/>
      <c r="AE1571" s="22"/>
      <c r="AF1571" s="22"/>
      <c r="AG1571" s="22"/>
      <c r="AH1571" s="22"/>
      <c r="AI1571" s="22"/>
      <c r="AJ1571" s="22"/>
      <c r="AK1571" s="22"/>
      <c r="AL1571" s="22"/>
      <c r="AM1571" s="22"/>
      <c r="AN1571" s="22"/>
    </row>
    <row r="1572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  <c r="L1572" s="22"/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  <c r="Z1572" s="22"/>
      <c r="AA1572" s="22"/>
      <c r="AB1572" s="22"/>
      <c r="AC1572" s="22"/>
      <c r="AD1572" s="22"/>
      <c r="AE1572" s="22"/>
      <c r="AF1572" s="22"/>
      <c r="AG1572" s="22"/>
      <c r="AH1572" s="22"/>
      <c r="AI1572" s="22"/>
      <c r="AJ1572" s="22"/>
      <c r="AK1572" s="22"/>
      <c r="AL1572" s="22"/>
      <c r="AM1572" s="22"/>
      <c r="AN1572" s="22"/>
    </row>
    <row r="1573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  <c r="L1573" s="22"/>
      <c r="M1573" s="22"/>
      <c r="N1573" s="22"/>
      <c r="O1573" s="22"/>
      <c r="P1573" s="22"/>
      <c r="Q1573" s="22"/>
      <c r="R1573" s="22"/>
      <c r="S1573" s="22"/>
      <c r="T1573" s="22"/>
      <c r="U1573" s="22"/>
      <c r="V1573" s="22"/>
      <c r="W1573" s="22"/>
      <c r="X1573" s="22"/>
      <c r="Y1573" s="22"/>
      <c r="Z1573" s="22"/>
      <c r="AA1573" s="22"/>
      <c r="AB1573" s="22"/>
      <c r="AC1573" s="22"/>
      <c r="AD1573" s="22"/>
      <c r="AE1573" s="22"/>
      <c r="AF1573" s="22"/>
      <c r="AG1573" s="22"/>
      <c r="AH1573" s="22"/>
      <c r="AI1573" s="22"/>
      <c r="AJ1573" s="22"/>
      <c r="AK1573" s="22"/>
      <c r="AL1573" s="22"/>
      <c r="AM1573" s="22"/>
      <c r="AN1573" s="22"/>
    </row>
    <row r="1574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  <c r="L1574" s="22"/>
      <c r="M1574" s="22"/>
      <c r="N1574" s="22"/>
      <c r="O1574" s="22"/>
      <c r="P1574" s="22"/>
      <c r="Q1574" s="22"/>
      <c r="R1574" s="22"/>
      <c r="S1574" s="22"/>
      <c r="T1574" s="22"/>
      <c r="U1574" s="22"/>
      <c r="V1574" s="22"/>
      <c r="W1574" s="22"/>
      <c r="X1574" s="22"/>
      <c r="Y1574" s="22"/>
      <c r="Z1574" s="22"/>
      <c r="AA1574" s="22"/>
      <c r="AB1574" s="22"/>
      <c r="AC1574" s="22"/>
      <c r="AD1574" s="22"/>
      <c r="AE1574" s="22"/>
      <c r="AF1574" s="22"/>
      <c r="AG1574" s="22"/>
      <c r="AH1574" s="22"/>
      <c r="AI1574" s="22"/>
      <c r="AJ1574" s="22"/>
      <c r="AK1574" s="22"/>
      <c r="AL1574" s="22"/>
      <c r="AM1574" s="22"/>
      <c r="AN1574" s="22"/>
    </row>
    <row r="157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  <c r="L1575" s="22"/>
      <c r="M1575" s="22"/>
      <c r="N1575" s="22"/>
      <c r="O1575" s="22"/>
      <c r="P1575" s="22"/>
      <c r="Q1575" s="22"/>
      <c r="R1575" s="22"/>
      <c r="S1575" s="22"/>
      <c r="T1575" s="22"/>
      <c r="U1575" s="22"/>
      <c r="V1575" s="22"/>
      <c r="W1575" s="22"/>
      <c r="X1575" s="22"/>
      <c r="Y1575" s="22"/>
      <c r="Z1575" s="22"/>
      <c r="AA1575" s="22"/>
      <c r="AB1575" s="22"/>
      <c r="AC1575" s="22"/>
      <c r="AD1575" s="22"/>
      <c r="AE1575" s="22"/>
      <c r="AF1575" s="22"/>
      <c r="AG1575" s="22"/>
      <c r="AH1575" s="22"/>
      <c r="AI1575" s="22"/>
      <c r="AJ1575" s="22"/>
      <c r="AK1575" s="22"/>
      <c r="AL1575" s="22"/>
      <c r="AM1575" s="22"/>
      <c r="AN1575" s="22"/>
    </row>
    <row r="1576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  <c r="L1576" s="22"/>
      <c r="M1576" s="22"/>
      <c r="N1576" s="22"/>
      <c r="O1576" s="22"/>
      <c r="P1576" s="22"/>
      <c r="Q1576" s="22"/>
      <c r="R1576" s="22"/>
      <c r="S1576" s="22"/>
      <c r="T1576" s="22"/>
      <c r="U1576" s="22"/>
      <c r="V1576" s="22"/>
      <c r="W1576" s="22"/>
      <c r="X1576" s="22"/>
      <c r="Y1576" s="22"/>
      <c r="Z1576" s="22"/>
      <c r="AA1576" s="22"/>
      <c r="AB1576" s="22"/>
      <c r="AC1576" s="22"/>
      <c r="AD1576" s="22"/>
      <c r="AE1576" s="22"/>
      <c r="AF1576" s="22"/>
      <c r="AG1576" s="22"/>
      <c r="AH1576" s="22"/>
      <c r="AI1576" s="22"/>
      <c r="AJ1576" s="22"/>
      <c r="AK1576" s="22"/>
      <c r="AL1576" s="22"/>
      <c r="AM1576" s="22"/>
      <c r="AN1576" s="22"/>
    </row>
    <row r="1577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  <c r="L1577" s="22"/>
      <c r="M1577" s="22"/>
      <c r="N1577" s="22"/>
      <c r="O1577" s="22"/>
      <c r="P1577" s="22"/>
      <c r="Q1577" s="22"/>
      <c r="R1577" s="22"/>
      <c r="S1577" s="22"/>
      <c r="T1577" s="22"/>
      <c r="U1577" s="22"/>
      <c r="V1577" s="22"/>
      <c r="W1577" s="22"/>
      <c r="X1577" s="22"/>
      <c r="Y1577" s="22"/>
      <c r="Z1577" s="22"/>
      <c r="AA1577" s="22"/>
      <c r="AB1577" s="22"/>
      <c r="AC1577" s="22"/>
      <c r="AD1577" s="22"/>
      <c r="AE1577" s="22"/>
      <c r="AF1577" s="22"/>
      <c r="AG1577" s="22"/>
      <c r="AH1577" s="22"/>
      <c r="AI1577" s="22"/>
      <c r="AJ1577" s="22"/>
      <c r="AK1577" s="22"/>
      <c r="AL1577" s="22"/>
      <c r="AM1577" s="22"/>
      <c r="AN1577" s="22"/>
    </row>
    <row r="1578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  <c r="L1578" s="22"/>
      <c r="M1578" s="22"/>
      <c r="N1578" s="22"/>
      <c r="O1578" s="22"/>
      <c r="P1578" s="22"/>
      <c r="Q1578" s="22"/>
      <c r="R1578" s="22"/>
      <c r="S1578" s="22"/>
      <c r="T1578" s="22"/>
      <c r="U1578" s="22"/>
      <c r="V1578" s="22"/>
      <c r="W1578" s="22"/>
      <c r="X1578" s="22"/>
      <c r="Y1578" s="22"/>
      <c r="Z1578" s="22"/>
      <c r="AA1578" s="22"/>
      <c r="AB1578" s="22"/>
      <c r="AC1578" s="22"/>
      <c r="AD1578" s="22"/>
      <c r="AE1578" s="22"/>
      <c r="AF1578" s="22"/>
      <c r="AG1578" s="22"/>
      <c r="AH1578" s="22"/>
      <c r="AI1578" s="22"/>
      <c r="AJ1578" s="22"/>
      <c r="AK1578" s="22"/>
      <c r="AL1578" s="22"/>
      <c r="AM1578" s="22"/>
      <c r="AN1578" s="22"/>
    </row>
    <row r="1579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  <c r="L1579" s="22"/>
      <c r="M1579" s="22"/>
      <c r="N1579" s="22"/>
      <c r="O1579" s="22"/>
      <c r="P1579" s="22"/>
      <c r="Q1579" s="22"/>
      <c r="R1579" s="22"/>
      <c r="S1579" s="22"/>
      <c r="T1579" s="22"/>
      <c r="U1579" s="22"/>
      <c r="V1579" s="22"/>
      <c r="W1579" s="22"/>
      <c r="X1579" s="22"/>
      <c r="Y1579" s="22"/>
      <c r="Z1579" s="22"/>
      <c r="AA1579" s="22"/>
      <c r="AB1579" s="22"/>
      <c r="AC1579" s="22"/>
      <c r="AD1579" s="22"/>
      <c r="AE1579" s="22"/>
      <c r="AF1579" s="22"/>
      <c r="AG1579" s="22"/>
      <c r="AH1579" s="22"/>
      <c r="AI1579" s="22"/>
      <c r="AJ1579" s="22"/>
      <c r="AK1579" s="22"/>
      <c r="AL1579" s="22"/>
      <c r="AM1579" s="22"/>
      <c r="AN1579" s="22"/>
    </row>
    <row r="1580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  <c r="L1580" s="22"/>
      <c r="M1580" s="22"/>
      <c r="N1580" s="22"/>
      <c r="O1580" s="22"/>
      <c r="P1580" s="22"/>
      <c r="Q1580" s="22"/>
      <c r="R1580" s="22"/>
      <c r="S1580" s="22"/>
      <c r="T1580" s="22"/>
      <c r="U1580" s="22"/>
      <c r="V1580" s="22"/>
      <c r="W1580" s="22"/>
      <c r="X1580" s="22"/>
      <c r="Y1580" s="22"/>
      <c r="Z1580" s="22"/>
      <c r="AA1580" s="22"/>
      <c r="AB1580" s="22"/>
      <c r="AC1580" s="22"/>
      <c r="AD1580" s="22"/>
      <c r="AE1580" s="22"/>
      <c r="AF1580" s="22"/>
      <c r="AG1580" s="22"/>
      <c r="AH1580" s="22"/>
      <c r="AI1580" s="22"/>
      <c r="AJ1580" s="22"/>
      <c r="AK1580" s="22"/>
      <c r="AL1580" s="22"/>
      <c r="AM1580" s="22"/>
      <c r="AN1580" s="22"/>
    </row>
    <row r="1581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  <c r="L1581" s="22"/>
      <c r="M1581" s="22"/>
      <c r="N1581" s="22"/>
      <c r="O1581" s="22"/>
      <c r="P1581" s="22"/>
      <c r="Q1581" s="22"/>
      <c r="R1581" s="22"/>
      <c r="S1581" s="22"/>
      <c r="T1581" s="22"/>
      <c r="U1581" s="22"/>
      <c r="V1581" s="22"/>
      <c r="W1581" s="22"/>
      <c r="X1581" s="22"/>
      <c r="Y1581" s="22"/>
      <c r="Z1581" s="22"/>
      <c r="AA1581" s="22"/>
      <c r="AB1581" s="22"/>
      <c r="AC1581" s="22"/>
      <c r="AD1581" s="22"/>
      <c r="AE1581" s="22"/>
      <c r="AF1581" s="22"/>
      <c r="AG1581" s="22"/>
      <c r="AH1581" s="22"/>
      <c r="AI1581" s="22"/>
      <c r="AJ1581" s="22"/>
      <c r="AK1581" s="22"/>
      <c r="AL1581" s="22"/>
      <c r="AM1581" s="22"/>
      <c r="AN1581" s="22"/>
    </row>
    <row r="1582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  <c r="L1582" s="22"/>
      <c r="M1582" s="22"/>
      <c r="N1582" s="22"/>
      <c r="O1582" s="22"/>
      <c r="P1582" s="22"/>
      <c r="Q1582" s="22"/>
      <c r="R1582" s="22"/>
      <c r="S1582" s="22"/>
      <c r="T1582" s="22"/>
      <c r="U1582" s="22"/>
      <c r="V1582" s="22"/>
      <c r="W1582" s="22"/>
      <c r="X1582" s="22"/>
      <c r="Y1582" s="22"/>
      <c r="Z1582" s="22"/>
      <c r="AA1582" s="22"/>
      <c r="AB1582" s="22"/>
      <c r="AC1582" s="22"/>
      <c r="AD1582" s="22"/>
      <c r="AE1582" s="22"/>
      <c r="AF1582" s="22"/>
      <c r="AG1582" s="22"/>
      <c r="AH1582" s="22"/>
      <c r="AI1582" s="22"/>
      <c r="AJ1582" s="22"/>
      <c r="AK1582" s="22"/>
      <c r="AL1582" s="22"/>
      <c r="AM1582" s="22"/>
      <c r="AN1582" s="22"/>
    </row>
    <row r="1583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  <c r="L1583" s="22"/>
      <c r="M1583" s="22"/>
      <c r="N1583" s="22"/>
      <c r="O1583" s="22"/>
      <c r="P1583" s="22"/>
      <c r="Q1583" s="22"/>
      <c r="R1583" s="22"/>
      <c r="S1583" s="22"/>
      <c r="T1583" s="22"/>
      <c r="U1583" s="22"/>
      <c r="V1583" s="22"/>
      <c r="W1583" s="22"/>
      <c r="X1583" s="22"/>
      <c r="Y1583" s="22"/>
      <c r="Z1583" s="22"/>
      <c r="AA1583" s="22"/>
      <c r="AB1583" s="22"/>
      <c r="AC1583" s="22"/>
      <c r="AD1583" s="22"/>
      <c r="AE1583" s="22"/>
      <c r="AF1583" s="22"/>
      <c r="AG1583" s="22"/>
      <c r="AH1583" s="22"/>
      <c r="AI1583" s="22"/>
      <c r="AJ1583" s="22"/>
      <c r="AK1583" s="22"/>
      <c r="AL1583" s="22"/>
      <c r="AM1583" s="22"/>
      <c r="AN1583" s="22"/>
    </row>
    <row r="1584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  <c r="L1584" s="22"/>
      <c r="M1584" s="22"/>
      <c r="N1584" s="22"/>
      <c r="O1584" s="22"/>
      <c r="P1584" s="22"/>
      <c r="Q1584" s="22"/>
      <c r="R1584" s="22"/>
      <c r="S1584" s="22"/>
      <c r="T1584" s="22"/>
      <c r="U1584" s="22"/>
      <c r="V1584" s="22"/>
      <c r="W1584" s="22"/>
      <c r="X1584" s="22"/>
      <c r="Y1584" s="22"/>
      <c r="Z1584" s="22"/>
      <c r="AA1584" s="22"/>
      <c r="AB1584" s="22"/>
      <c r="AC1584" s="22"/>
      <c r="AD1584" s="22"/>
      <c r="AE1584" s="22"/>
      <c r="AF1584" s="22"/>
      <c r="AG1584" s="22"/>
      <c r="AH1584" s="22"/>
      <c r="AI1584" s="22"/>
      <c r="AJ1584" s="22"/>
      <c r="AK1584" s="22"/>
      <c r="AL1584" s="22"/>
      <c r="AM1584" s="22"/>
      <c r="AN1584" s="22"/>
    </row>
    <row r="158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  <c r="L1585" s="22"/>
      <c r="M1585" s="22"/>
      <c r="N1585" s="22"/>
      <c r="O1585" s="22"/>
      <c r="P1585" s="22"/>
      <c r="Q1585" s="22"/>
      <c r="R1585" s="22"/>
      <c r="S1585" s="22"/>
      <c r="T1585" s="22"/>
      <c r="U1585" s="22"/>
      <c r="V1585" s="22"/>
      <c r="W1585" s="22"/>
      <c r="X1585" s="22"/>
      <c r="Y1585" s="22"/>
      <c r="Z1585" s="22"/>
      <c r="AA1585" s="22"/>
      <c r="AB1585" s="22"/>
      <c r="AC1585" s="22"/>
      <c r="AD1585" s="22"/>
      <c r="AE1585" s="22"/>
      <c r="AF1585" s="22"/>
      <c r="AG1585" s="22"/>
      <c r="AH1585" s="22"/>
      <c r="AI1585" s="22"/>
      <c r="AJ1585" s="22"/>
      <c r="AK1585" s="22"/>
      <c r="AL1585" s="22"/>
      <c r="AM1585" s="22"/>
      <c r="AN1585" s="22"/>
    </row>
    <row r="1586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  <c r="L1586" s="22"/>
      <c r="M1586" s="22"/>
      <c r="N1586" s="22"/>
      <c r="O1586" s="22"/>
      <c r="P1586" s="22"/>
      <c r="Q1586" s="22"/>
      <c r="R1586" s="22"/>
      <c r="S1586" s="22"/>
      <c r="T1586" s="22"/>
      <c r="U1586" s="22"/>
      <c r="V1586" s="22"/>
      <c r="W1586" s="22"/>
      <c r="X1586" s="22"/>
      <c r="Y1586" s="22"/>
      <c r="Z1586" s="22"/>
      <c r="AA1586" s="22"/>
      <c r="AB1586" s="22"/>
      <c r="AC1586" s="22"/>
      <c r="AD1586" s="22"/>
      <c r="AE1586" s="22"/>
      <c r="AF1586" s="22"/>
      <c r="AG1586" s="22"/>
      <c r="AH1586" s="22"/>
      <c r="AI1586" s="22"/>
      <c r="AJ1586" s="22"/>
      <c r="AK1586" s="22"/>
      <c r="AL1586" s="22"/>
      <c r="AM1586" s="22"/>
      <c r="AN1586" s="22"/>
    </row>
    <row r="1587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  <c r="L1587" s="22"/>
      <c r="M1587" s="22"/>
      <c r="N1587" s="22"/>
      <c r="O1587" s="22"/>
      <c r="P1587" s="22"/>
      <c r="Q1587" s="22"/>
      <c r="R1587" s="22"/>
      <c r="S1587" s="22"/>
      <c r="T1587" s="22"/>
      <c r="U1587" s="22"/>
      <c r="V1587" s="22"/>
      <c r="W1587" s="22"/>
      <c r="X1587" s="22"/>
      <c r="Y1587" s="22"/>
      <c r="Z1587" s="22"/>
      <c r="AA1587" s="22"/>
      <c r="AB1587" s="22"/>
      <c r="AC1587" s="22"/>
      <c r="AD1587" s="22"/>
      <c r="AE1587" s="22"/>
      <c r="AF1587" s="22"/>
      <c r="AG1587" s="22"/>
      <c r="AH1587" s="22"/>
      <c r="AI1587" s="22"/>
      <c r="AJ1587" s="22"/>
      <c r="AK1587" s="22"/>
      <c r="AL1587" s="22"/>
      <c r="AM1587" s="22"/>
      <c r="AN1587" s="22"/>
    </row>
    <row r="1588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  <c r="L1588" s="22"/>
      <c r="M1588" s="22"/>
      <c r="N1588" s="22"/>
      <c r="O1588" s="22"/>
      <c r="P1588" s="22"/>
      <c r="Q1588" s="22"/>
      <c r="R1588" s="22"/>
      <c r="S1588" s="22"/>
      <c r="T1588" s="22"/>
      <c r="U1588" s="22"/>
      <c r="V1588" s="22"/>
      <c r="W1588" s="22"/>
      <c r="X1588" s="22"/>
      <c r="Y1588" s="22"/>
      <c r="Z1588" s="22"/>
      <c r="AA1588" s="22"/>
      <c r="AB1588" s="22"/>
      <c r="AC1588" s="22"/>
      <c r="AD1588" s="22"/>
      <c r="AE1588" s="22"/>
      <c r="AF1588" s="22"/>
      <c r="AG1588" s="22"/>
      <c r="AH1588" s="22"/>
      <c r="AI1588" s="22"/>
      <c r="AJ1588" s="22"/>
      <c r="AK1588" s="22"/>
      <c r="AL1588" s="22"/>
      <c r="AM1588" s="22"/>
      <c r="AN1588" s="22"/>
    </row>
    <row r="1589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  <c r="L1589" s="22"/>
      <c r="M1589" s="22"/>
      <c r="N1589" s="22"/>
      <c r="O1589" s="22"/>
      <c r="P1589" s="22"/>
      <c r="Q1589" s="22"/>
      <c r="R1589" s="22"/>
      <c r="S1589" s="22"/>
      <c r="T1589" s="22"/>
      <c r="U1589" s="22"/>
      <c r="V1589" s="22"/>
      <c r="W1589" s="22"/>
      <c r="X1589" s="22"/>
      <c r="Y1589" s="22"/>
      <c r="Z1589" s="22"/>
      <c r="AA1589" s="22"/>
      <c r="AB1589" s="22"/>
      <c r="AC1589" s="22"/>
      <c r="AD1589" s="22"/>
      <c r="AE1589" s="22"/>
      <c r="AF1589" s="22"/>
      <c r="AG1589" s="22"/>
      <c r="AH1589" s="22"/>
      <c r="AI1589" s="22"/>
      <c r="AJ1589" s="22"/>
      <c r="AK1589" s="22"/>
      <c r="AL1589" s="22"/>
      <c r="AM1589" s="22"/>
      <c r="AN1589" s="22"/>
    </row>
    <row r="1590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  <c r="L1590" s="22"/>
      <c r="M1590" s="22"/>
      <c r="N1590" s="22"/>
      <c r="O1590" s="22"/>
      <c r="P1590" s="22"/>
      <c r="Q1590" s="22"/>
      <c r="R1590" s="22"/>
      <c r="S1590" s="22"/>
      <c r="T1590" s="22"/>
      <c r="U1590" s="22"/>
      <c r="V1590" s="22"/>
      <c r="W1590" s="22"/>
      <c r="X1590" s="22"/>
      <c r="Y1590" s="22"/>
      <c r="Z1590" s="22"/>
      <c r="AA1590" s="22"/>
      <c r="AB1590" s="22"/>
      <c r="AC1590" s="22"/>
      <c r="AD1590" s="22"/>
      <c r="AE1590" s="22"/>
      <c r="AF1590" s="22"/>
      <c r="AG1590" s="22"/>
      <c r="AH1590" s="22"/>
      <c r="AI1590" s="22"/>
      <c r="AJ1590" s="22"/>
      <c r="AK1590" s="22"/>
      <c r="AL1590" s="22"/>
      <c r="AM1590" s="22"/>
      <c r="AN1590" s="22"/>
    </row>
    <row r="1591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  <c r="L1591" s="22"/>
      <c r="M1591" s="22"/>
      <c r="N1591" s="22"/>
      <c r="O1591" s="22"/>
      <c r="P1591" s="22"/>
      <c r="Q1591" s="22"/>
      <c r="R1591" s="22"/>
      <c r="S1591" s="22"/>
      <c r="T1591" s="22"/>
      <c r="U1591" s="22"/>
      <c r="V1591" s="22"/>
      <c r="W1591" s="22"/>
      <c r="X1591" s="22"/>
      <c r="Y1591" s="22"/>
      <c r="Z1591" s="22"/>
      <c r="AA1591" s="22"/>
      <c r="AB1591" s="22"/>
      <c r="AC1591" s="22"/>
      <c r="AD1591" s="22"/>
      <c r="AE1591" s="22"/>
      <c r="AF1591" s="22"/>
      <c r="AG1591" s="22"/>
      <c r="AH1591" s="22"/>
      <c r="AI1591" s="22"/>
      <c r="AJ1591" s="22"/>
      <c r="AK1591" s="22"/>
      <c r="AL1591" s="22"/>
      <c r="AM1591" s="22"/>
      <c r="AN1591" s="22"/>
    </row>
    <row r="1592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  <c r="L1592" s="22"/>
      <c r="M1592" s="22"/>
      <c r="N1592" s="22"/>
      <c r="O1592" s="22"/>
      <c r="P1592" s="22"/>
      <c r="Q1592" s="22"/>
      <c r="R1592" s="22"/>
      <c r="S1592" s="22"/>
      <c r="T1592" s="22"/>
      <c r="U1592" s="22"/>
      <c r="V1592" s="22"/>
      <c r="W1592" s="22"/>
      <c r="X1592" s="22"/>
      <c r="Y1592" s="22"/>
      <c r="Z1592" s="22"/>
      <c r="AA1592" s="22"/>
      <c r="AB1592" s="22"/>
      <c r="AC1592" s="22"/>
      <c r="AD1592" s="22"/>
      <c r="AE1592" s="22"/>
      <c r="AF1592" s="22"/>
      <c r="AG1592" s="22"/>
      <c r="AH1592" s="22"/>
      <c r="AI1592" s="22"/>
      <c r="AJ1592" s="22"/>
      <c r="AK1592" s="22"/>
      <c r="AL1592" s="22"/>
      <c r="AM1592" s="22"/>
      <c r="AN1592" s="22"/>
    </row>
    <row r="1593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  <c r="L1593" s="22"/>
      <c r="M1593" s="22"/>
      <c r="N1593" s="22"/>
      <c r="O1593" s="22"/>
      <c r="P1593" s="22"/>
      <c r="Q1593" s="22"/>
      <c r="R1593" s="22"/>
      <c r="S1593" s="22"/>
      <c r="T1593" s="22"/>
      <c r="U1593" s="22"/>
      <c r="V1593" s="22"/>
      <c r="W1593" s="22"/>
      <c r="X1593" s="22"/>
      <c r="Y1593" s="22"/>
      <c r="Z1593" s="22"/>
      <c r="AA1593" s="22"/>
      <c r="AB1593" s="22"/>
      <c r="AC1593" s="22"/>
      <c r="AD1593" s="22"/>
      <c r="AE1593" s="22"/>
      <c r="AF1593" s="22"/>
      <c r="AG1593" s="22"/>
      <c r="AH1593" s="22"/>
      <c r="AI1593" s="22"/>
      <c r="AJ1593" s="22"/>
      <c r="AK1593" s="22"/>
      <c r="AL1593" s="22"/>
      <c r="AM1593" s="22"/>
      <c r="AN1593" s="22"/>
    </row>
    <row r="1594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  <c r="L1594" s="22"/>
      <c r="M1594" s="22"/>
      <c r="N1594" s="22"/>
      <c r="O1594" s="22"/>
      <c r="P1594" s="22"/>
      <c r="Q1594" s="22"/>
      <c r="R1594" s="22"/>
      <c r="S1594" s="22"/>
      <c r="T1594" s="22"/>
      <c r="U1594" s="22"/>
      <c r="V1594" s="22"/>
      <c r="W1594" s="22"/>
      <c r="X1594" s="22"/>
      <c r="Y1594" s="22"/>
      <c r="Z1594" s="22"/>
      <c r="AA1594" s="22"/>
      <c r="AB1594" s="22"/>
      <c r="AC1594" s="22"/>
      <c r="AD1594" s="22"/>
      <c r="AE1594" s="22"/>
      <c r="AF1594" s="22"/>
      <c r="AG1594" s="22"/>
      <c r="AH1594" s="22"/>
      <c r="AI1594" s="22"/>
      <c r="AJ1594" s="22"/>
      <c r="AK1594" s="22"/>
      <c r="AL1594" s="22"/>
      <c r="AM1594" s="22"/>
      <c r="AN1594" s="22"/>
    </row>
    <row r="159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  <c r="L1595" s="22"/>
      <c r="M1595" s="22"/>
      <c r="N1595" s="22"/>
      <c r="O1595" s="22"/>
      <c r="P1595" s="22"/>
      <c r="Q1595" s="22"/>
      <c r="R1595" s="22"/>
      <c r="S1595" s="22"/>
      <c r="T1595" s="22"/>
      <c r="U1595" s="22"/>
      <c r="V1595" s="22"/>
      <c r="W1595" s="22"/>
      <c r="X1595" s="22"/>
      <c r="Y1595" s="22"/>
      <c r="Z1595" s="22"/>
      <c r="AA1595" s="22"/>
      <c r="AB1595" s="22"/>
      <c r="AC1595" s="22"/>
      <c r="AD1595" s="22"/>
      <c r="AE1595" s="22"/>
      <c r="AF1595" s="22"/>
      <c r="AG1595" s="22"/>
      <c r="AH1595" s="22"/>
      <c r="AI1595" s="22"/>
      <c r="AJ1595" s="22"/>
      <c r="AK1595" s="22"/>
      <c r="AL1595" s="22"/>
      <c r="AM1595" s="22"/>
      <c r="AN1595" s="22"/>
    </row>
    <row r="1596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  <c r="L1596" s="22"/>
      <c r="M1596" s="22"/>
      <c r="N1596" s="22"/>
      <c r="O1596" s="22"/>
      <c r="P1596" s="22"/>
      <c r="Q1596" s="22"/>
      <c r="R1596" s="22"/>
      <c r="S1596" s="22"/>
      <c r="T1596" s="22"/>
      <c r="U1596" s="22"/>
      <c r="V1596" s="22"/>
      <c r="W1596" s="22"/>
      <c r="X1596" s="22"/>
      <c r="Y1596" s="22"/>
      <c r="Z1596" s="22"/>
      <c r="AA1596" s="22"/>
      <c r="AB1596" s="22"/>
      <c r="AC1596" s="22"/>
      <c r="AD1596" s="22"/>
      <c r="AE1596" s="22"/>
      <c r="AF1596" s="22"/>
      <c r="AG1596" s="22"/>
      <c r="AH1596" s="22"/>
      <c r="AI1596" s="22"/>
      <c r="AJ1596" s="22"/>
      <c r="AK1596" s="22"/>
      <c r="AL1596" s="22"/>
      <c r="AM1596" s="22"/>
      <c r="AN1596" s="22"/>
    </row>
    <row r="1597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  <c r="L1597" s="22"/>
      <c r="M1597" s="22"/>
      <c r="N1597" s="22"/>
      <c r="O1597" s="22"/>
      <c r="P1597" s="22"/>
      <c r="Q1597" s="22"/>
      <c r="R1597" s="22"/>
      <c r="S1597" s="22"/>
      <c r="T1597" s="22"/>
      <c r="U1597" s="22"/>
      <c r="V1597" s="22"/>
      <c r="W1597" s="22"/>
      <c r="X1597" s="22"/>
      <c r="Y1597" s="22"/>
      <c r="Z1597" s="22"/>
      <c r="AA1597" s="22"/>
      <c r="AB1597" s="22"/>
      <c r="AC1597" s="22"/>
      <c r="AD1597" s="22"/>
      <c r="AE1597" s="22"/>
      <c r="AF1597" s="22"/>
      <c r="AG1597" s="22"/>
      <c r="AH1597" s="22"/>
      <c r="AI1597" s="22"/>
      <c r="AJ1597" s="22"/>
      <c r="AK1597" s="22"/>
      <c r="AL1597" s="22"/>
      <c r="AM1597" s="22"/>
      <c r="AN1597" s="22"/>
    </row>
    <row r="1598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  <c r="L1598" s="22"/>
      <c r="M1598" s="22"/>
      <c r="N1598" s="22"/>
      <c r="O1598" s="22"/>
      <c r="P1598" s="22"/>
      <c r="Q1598" s="22"/>
      <c r="R1598" s="22"/>
      <c r="S1598" s="22"/>
      <c r="T1598" s="22"/>
      <c r="U1598" s="22"/>
      <c r="V1598" s="22"/>
      <c r="W1598" s="22"/>
      <c r="X1598" s="22"/>
      <c r="Y1598" s="22"/>
      <c r="Z1598" s="22"/>
      <c r="AA1598" s="22"/>
      <c r="AB1598" s="22"/>
      <c r="AC1598" s="22"/>
      <c r="AD1598" s="22"/>
      <c r="AE1598" s="22"/>
      <c r="AF1598" s="22"/>
      <c r="AG1598" s="22"/>
      <c r="AH1598" s="22"/>
      <c r="AI1598" s="22"/>
      <c r="AJ1598" s="22"/>
      <c r="AK1598" s="22"/>
      <c r="AL1598" s="22"/>
      <c r="AM1598" s="22"/>
      <c r="AN1598" s="22"/>
    </row>
    <row r="1599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  <c r="L1599" s="22"/>
      <c r="M1599" s="22"/>
      <c r="N1599" s="22"/>
      <c r="O1599" s="22"/>
      <c r="P1599" s="22"/>
      <c r="Q1599" s="22"/>
      <c r="R1599" s="22"/>
      <c r="S1599" s="22"/>
      <c r="T1599" s="22"/>
      <c r="U1599" s="22"/>
      <c r="V1599" s="22"/>
      <c r="W1599" s="22"/>
      <c r="X1599" s="22"/>
      <c r="Y1599" s="22"/>
      <c r="Z1599" s="22"/>
      <c r="AA1599" s="22"/>
      <c r="AB1599" s="22"/>
      <c r="AC1599" s="22"/>
      <c r="AD1599" s="22"/>
      <c r="AE1599" s="22"/>
      <c r="AF1599" s="22"/>
      <c r="AG1599" s="22"/>
      <c r="AH1599" s="22"/>
      <c r="AI1599" s="22"/>
      <c r="AJ1599" s="22"/>
      <c r="AK1599" s="22"/>
      <c r="AL1599" s="22"/>
      <c r="AM1599" s="22"/>
      <c r="AN1599" s="22"/>
    </row>
    <row r="1600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  <c r="L1600" s="22"/>
      <c r="M1600" s="22"/>
      <c r="N1600" s="22"/>
      <c r="O1600" s="22"/>
      <c r="P1600" s="22"/>
      <c r="Q1600" s="22"/>
      <c r="R1600" s="22"/>
      <c r="S1600" s="22"/>
      <c r="T1600" s="22"/>
      <c r="U1600" s="22"/>
      <c r="V1600" s="22"/>
      <c r="W1600" s="22"/>
      <c r="X1600" s="22"/>
      <c r="Y1600" s="22"/>
      <c r="Z1600" s="22"/>
      <c r="AA1600" s="22"/>
      <c r="AB1600" s="22"/>
      <c r="AC1600" s="22"/>
      <c r="AD1600" s="22"/>
      <c r="AE1600" s="22"/>
      <c r="AF1600" s="22"/>
      <c r="AG1600" s="22"/>
      <c r="AH1600" s="22"/>
      <c r="AI1600" s="22"/>
      <c r="AJ1600" s="22"/>
      <c r="AK1600" s="22"/>
      <c r="AL1600" s="22"/>
      <c r="AM1600" s="22"/>
      <c r="AN1600" s="22"/>
    </row>
    <row r="1601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  <c r="L1601" s="22"/>
      <c r="M1601" s="22"/>
      <c r="N1601" s="22"/>
      <c r="O1601" s="22"/>
      <c r="P1601" s="22"/>
      <c r="Q1601" s="22"/>
      <c r="R1601" s="22"/>
      <c r="S1601" s="22"/>
      <c r="T1601" s="22"/>
      <c r="U1601" s="22"/>
      <c r="V1601" s="22"/>
      <c r="W1601" s="22"/>
      <c r="X1601" s="22"/>
      <c r="Y1601" s="22"/>
      <c r="Z1601" s="22"/>
      <c r="AA1601" s="22"/>
      <c r="AB1601" s="22"/>
      <c r="AC1601" s="22"/>
      <c r="AD1601" s="22"/>
      <c r="AE1601" s="22"/>
      <c r="AF1601" s="22"/>
      <c r="AG1601" s="22"/>
      <c r="AH1601" s="22"/>
      <c r="AI1601" s="22"/>
      <c r="AJ1601" s="22"/>
      <c r="AK1601" s="22"/>
      <c r="AL1601" s="22"/>
      <c r="AM1601" s="22"/>
      <c r="AN1601" s="22"/>
    </row>
    <row r="1602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  <c r="L1602" s="22"/>
      <c r="M1602" s="22"/>
      <c r="N1602" s="22"/>
      <c r="O1602" s="22"/>
      <c r="P1602" s="22"/>
      <c r="Q1602" s="22"/>
      <c r="R1602" s="22"/>
      <c r="S1602" s="22"/>
      <c r="T1602" s="22"/>
      <c r="U1602" s="22"/>
      <c r="V1602" s="22"/>
      <c r="W1602" s="22"/>
      <c r="X1602" s="22"/>
      <c r="Y1602" s="22"/>
      <c r="Z1602" s="22"/>
      <c r="AA1602" s="22"/>
      <c r="AB1602" s="22"/>
      <c r="AC1602" s="22"/>
      <c r="AD1602" s="22"/>
      <c r="AE1602" s="22"/>
      <c r="AF1602" s="22"/>
      <c r="AG1602" s="22"/>
      <c r="AH1602" s="22"/>
      <c r="AI1602" s="22"/>
      <c r="AJ1602" s="22"/>
      <c r="AK1602" s="22"/>
      <c r="AL1602" s="22"/>
      <c r="AM1602" s="22"/>
      <c r="AN1602" s="22"/>
    </row>
    <row r="1603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  <c r="L1603" s="22"/>
      <c r="M1603" s="22"/>
      <c r="N1603" s="22"/>
      <c r="O1603" s="22"/>
      <c r="P1603" s="22"/>
      <c r="Q1603" s="22"/>
      <c r="R1603" s="22"/>
      <c r="S1603" s="22"/>
      <c r="T1603" s="22"/>
      <c r="U1603" s="22"/>
      <c r="V1603" s="22"/>
      <c r="W1603" s="22"/>
      <c r="X1603" s="22"/>
      <c r="Y1603" s="22"/>
      <c r="Z1603" s="22"/>
      <c r="AA1603" s="22"/>
      <c r="AB1603" s="22"/>
      <c r="AC1603" s="22"/>
      <c r="AD1603" s="22"/>
      <c r="AE1603" s="22"/>
      <c r="AF1603" s="22"/>
      <c r="AG1603" s="22"/>
      <c r="AH1603" s="22"/>
      <c r="AI1603" s="22"/>
      <c r="AJ1603" s="22"/>
      <c r="AK1603" s="22"/>
      <c r="AL1603" s="22"/>
      <c r="AM1603" s="22"/>
      <c r="AN1603" s="22"/>
    </row>
    <row r="1604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  <c r="L1604" s="22"/>
      <c r="M1604" s="22"/>
      <c r="N1604" s="22"/>
      <c r="O1604" s="22"/>
      <c r="P1604" s="22"/>
      <c r="Q1604" s="22"/>
      <c r="R1604" s="22"/>
      <c r="S1604" s="22"/>
      <c r="T1604" s="22"/>
      <c r="U1604" s="22"/>
      <c r="V1604" s="22"/>
      <c r="W1604" s="22"/>
      <c r="X1604" s="22"/>
      <c r="Y1604" s="22"/>
      <c r="Z1604" s="22"/>
      <c r="AA1604" s="22"/>
      <c r="AB1604" s="22"/>
      <c r="AC1604" s="22"/>
      <c r="AD1604" s="22"/>
      <c r="AE1604" s="22"/>
      <c r="AF1604" s="22"/>
      <c r="AG1604" s="22"/>
      <c r="AH1604" s="22"/>
      <c r="AI1604" s="22"/>
      <c r="AJ1604" s="22"/>
      <c r="AK1604" s="22"/>
      <c r="AL1604" s="22"/>
      <c r="AM1604" s="22"/>
      <c r="AN1604" s="22"/>
    </row>
    <row r="160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  <c r="L1605" s="22"/>
      <c r="M1605" s="22"/>
      <c r="N1605" s="22"/>
      <c r="O1605" s="22"/>
      <c r="P1605" s="22"/>
      <c r="Q1605" s="22"/>
      <c r="R1605" s="22"/>
      <c r="S1605" s="22"/>
      <c r="T1605" s="22"/>
      <c r="U1605" s="22"/>
      <c r="V1605" s="22"/>
      <c r="W1605" s="22"/>
      <c r="X1605" s="22"/>
      <c r="Y1605" s="22"/>
      <c r="Z1605" s="22"/>
      <c r="AA1605" s="22"/>
      <c r="AB1605" s="22"/>
      <c r="AC1605" s="22"/>
      <c r="AD1605" s="22"/>
      <c r="AE1605" s="22"/>
      <c r="AF1605" s="22"/>
      <c r="AG1605" s="22"/>
      <c r="AH1605" s="22"/>
      <c r="AI1605" s="22"/>
      <c r="AJ1605" s="22"/>
      <c r="AK1605" s="22"/>
      <c r="AL1605" s="22"/>
      <c r="AM1605" s="22"/>
      <c r="AN1605" s="22"/>
    </row>
    <row r="1606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  <c r="L1606" s="22"/>
      <c r="M1606" s="22"/>
      <c r="N1606" s="22"/>
      <c r="O1606" s="22"/>
      <c r="P1606" s="22"/>
      <c r="Q1606" s="22"/>
      <c r="R1606" s="22"/>
      <c r="S1606" s="22"/>
      <c r="T1606" s="22"/>
      <c r="U1606" s="22"/>
      <c r="V1606" s="22"/>
      <c r="W1606" s="22"/>
      <c r="X1606" s="22"/>
      <c r="Y1606" s="22"/>
      <c r="Z1606" s="22"/>
      <c r="AA1606" s="22"/>
      <c r="AB1606" s="22"/>
      <c r="AC1606" s="22"/>
      <c r="AD1606" s="22"/>
      <c r="AE1606" s="22"/>
      <c r="AF1606" s="22"/>
      <c r="AG1606" s="22"/>
      <c r="AH1606" s="22"/>
      <c r="AI1606" s="22"/>
      <c r="AJ1606" s="22"/>
      <c r="AK1606" s="22"/>
      <c r="AL1606" s="22"/>
      <c r="AM1606" s="22"/>
      <c r="AN1606" s="22"/>
    </row>
    <row r="1607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  <c r="L1607" s="22"/>
      <c r="M1607" s="22"/>
      <c r="N1607" s="22"/>
      <c r="O1607" s="22"/>
      <c r="P1607" s="22"/>
      <c r="Q1607" s="22"/>
      <c r="R1607" s="22"/>
      <c r="S1607" s="22"/>
      <c r="T1607" s="22"/>
      <c r="U1607" s="22"/>
      <c r="V1607" s="22"/>
      <c r="W1607" s="22"/>
      <c r="X1607" s="22"/>
      <c r="Y1607" s="22"/>
      <c r="Z1607" s="22"/>
      <c r="AA1607" s="22"/>
      <c r="AB1607" s="22"/>
      <c r="AC1607" s="22"/>
      <c r="AD1607" s="22"/>
      <c r="AE1607" s="22"/>
      <c r="AF1607" s="22"/>
      <c r="AG1607" s="22"/>
      <c r="AH1607" s="22"/>
      <c r="AI1607" s="22"/>
      <c r="AJ1607" s="22"/>
      <c r="AK1607" s="22"/>
      <c r="AL1607" s="22"/>
      <c r="AM1607" s="22"/>
      <c r="AN1607" s="22"/>
    </row>
    <row r="1608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  <c r="L1608" s="22"/>
      <c r="M1608" s="22"/>
      <c r="N1608" s="22"/>
      <c r="O1608" s="22"/>
      <c r="P1608" s="22"/>
      <c r="Q1608" s="22"/>
      <c r="R1608" s="22"/>
      <c r="S1608" s="22"/>
      <c r="T1608" s="22"/>
      <c r="U1608" s="22"/>
      <c r="V1608" s="22"/>
      <c r="W1608" s="22"/>
      <c r="X1608" s="22"/>
      <c r="Y1608" s="22"/>
      <c r="Z1608" s="22"/>
      <c r="AA1608" s="22"/>
      <c r="AB1608" s="22"/>
      <c r="AC1608" s="22"/>
      <c r="AD1608" s="22"/>
      <c r="AE1608" s="22"/>
      <c r="AF1608" s="22"/>
      <c r="AG1608" s="22"/>
      <c r="AH1608" s="22"/>
      <c r="AI1608" s="22"/>
      <c r="AJ1608" s="22"/>
      <c r="AK1608" s="22"/>
      <c r="AL1608" s="22"/>
      <c r="AM1608" s="22"/>
      <c r="AN1608" s="22"/>
    </row>
    <row r="1609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  <c r="L1609" s="22"/>
      <c r="M1609" s="22"/>
      <c r="N1609" s="22"/>
      <c r="O1609" s="22"/>
      <c r="P1609" s="22"/>
      <c r="Q1609" s="22"/>
      <c r="R1609" s="22"/>
      <c r="S1609" s="22"/>
      <c r="T1609" s="22"/>
      <c r="U1609" s="22"/>
      <c r="V1609" s="22"/>
      <c r="W1609" s="22"/>
      <c r="X1609" s="22"/>
      <c r="Y1609" s="22"/>
      <c r="Z1609" s="22"/>
      <c r="AA1609" s="22"/>
      <c r="AB1609" s="22"/>
      <c r="AC1609" s="22"/>
      <c r="AD1609" s="22"/>
      <c r="AE1609" s="22"/>
      <c r="AF1609" s="22"/>
      <c r="AG1609" s="22"/>
      <c r="AH1609" s="22"/>
      <c r="AI1609" s="22"/>
      <c r="AJ1609" s="22"/>
      <c r="AK1609" s="22"/>
      <c r="AL1609" s="22"/>
      <c r="AM1609" s="22"/>
      <c r="AN1609" s="22"/>
    </row>
    <row r="1610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  <c r="L1610" s="22"/>
      <c r="M1610" s="22"/>
      <c r="N1610" s="22"/>
      <c r="O1610" s="22"/>
      <c r="P1610" s="22"/>
      <c r="Q1610" s="22"/>
      <c r="R1610" s="22"/>
      <c r="S1610" s="22"/>
      <c r="T1610" s="22"/>
      <c r="U1610" s="22"/>
      <c r="V1610" s="22"/>
      <c r="W1610" s="22"/>
      <c r="X1610" s="22"/>
      <c r="Y1610" s="22"/>
      <c r="Z1610" s="22"/>
      <c r="AA1610" s="22"/>
      <c r="AB1610" s="22"/>
      <c r="AC1610" s="22"/>
      <c r="AD1610" s="22"/>
      <c r="AE1610" s="22"/>
      <c r="AF1610" s="22"/>
      <c r="AG1610" s="22"/>
      <c r="AH1610" s="22"/>
      <c r="AI1610" s="22"/>
      <c r="AJ1610" s="22"/>
      <c r="AK1610" s="22"/>
      <c r="AL1610" s="22"/>
      <c r="AM1610" s="22"/>
      <c r="AN1610" s="22"/>
    </row>
    <row r="1611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  <c r="L1611" s="22"/>
      <c r="M1611" s="22"/>
      <c r="N1611" s="22"/>
      <c r="O1611" s="22"/>
      <c r="P1611" s="22"/>
      <c r="Q1611" s="22"/>
      <c r="R1611" s="22"/>
      <c r="S1611" s="22"/>
      <c r="T1611" s="22"/>
      <c r="U1611" s="22"/>
      <c r="V1611" s="22"/>
      <c r="W1611" s="22"/>
      <c r="X1611" s="22"/>
      <c r="Y1611" s="22"/>
      <c r="Z1611" s="22"/>
      <c r="AA1611" s="22"/>
      <c r="AB1611" s="22"/>
      <c r="AC1611" s="22"/>
      <c r="AD1611" s="22"/>
      <c r="AE1611" s="22"/>
      <c r="AF1611" s="22"/>
      <c r="AG1611" s="22"/>
      <c r="AH1611" s="22"/>
      <c r="AI1611" s="22"/>
      <c r="AJ1611" s="22"/>
      <c r="AK1611" s="22"/>
      <c r="AL1611" s="22"/>
      <c r="AM1611" s="22"/>
      <c r="AN1611" s="22"/>
    </row>
    <row r="1612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  <c r="L1612" s="22"/>
      <c r="M1612" s="22"/>
      <c r="N1612" s="22"/>
      <c r="O1612" s="22"/>
      <c r="P1612" s="22"/>
      <c r="Q1612" s="22"/>
      <c r="R1612" s="22"/>
      <c r="S1612" s="22"/>
      <c r="T1612" s="22"/>
      <c r="U1612" s="22"/>
      <c r="V1612" s="22"/>
      <c r="W1612" s="22"/>
      <c r="X1612" s="22"/>
      <c r="Y1612" s="22"/>
      <c r="Z1612" s="22"/>
      <c r="AA1612" s="22"/>
      <c r="AB1612" s="22"/>
      <c r="AC1612" s="22"/>
      <c r="AD1612" s="22"/>
      <c r="AE1612" s="22"/>
      <c r="AF1612" s="22"/>
      <c r="AG1612" s="22"/>
      <c r="AH1612" s="22"/>
      <c r="AI1612" s="22"/>
      <c r="AJ1612" s="22"/>
      <c r="AK1612" s="22"/>
      <c r="AL1612" s="22"/>
      <c r="AM1612" s="22"/>
      <c r="AN1612" s="22"/>
    </row>
    <row r="1613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  <c r="L1613" s="22"/>
      <c r="M1613" s="22"/>
      <c r="N1613" s="22"/>
      <c r="O1613" s="22"/>
      <c r="P1613" s="22"/>
      <c r="Q1613" s="22"/>
      <c r="R1613" s="22"/>
      <c r="S1613" s="22"/>
      <c r="T1613" s="22"/>
      <c r="U1613" s="22"/>
      <c r="V1613" s="22"/>
      <c r="W1613" s="22"/>
      <c r="X1613" s="22"/>
      <c r="Y1613" s="22"/>
      <c r="Z1613" s="22"/>
      <c r="AA1613" s="22"/>
      <c r="AB1613" s="22"/>
      <c r="AC1613" s="22"/>
      <c r="AD1613" s="22"/>
      <c r="AE1613" s="22"/>
      <c r="AF1613" s="22"/>
      <c r="AG1613" s="22"/>
      <c r="AH1613" s="22"/>
      <c r="AI1613" s="22"/>
      <c r="AJ1613" s="22"/>
      <c r="AK1613" s="22"/>
      <c r="AL1613" s="22"/>
      <c r="AM1613" s="22"/>
      <c r="AN1613" s="22"/>
    </row>
    <row r="1614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  <c r="L1614" s="22"/>
      <c r="M1614" s="22"/>
      <c r="N1614" s="22"/>
      <c r="O1614" s="22"/>
      <c r="P1614" s="22"/>
      <c r="Q1614" s="22"/>
      <c r="R1614" s="22"/>
      <c r="S1614" s="22"/>
      <c r="T1614" s="22"/>
      <c r="U1614" s="22"/>
      <c r="V1614" s="22"/>
      <c r="W1614" s="22"/>
      <c r="X1614" s="22"/>
      <c r="Y1614" s="22"/>
      <c r="Z1614" s="22"/>
      <c r="AA1614" s="22"/>
      <c r="AB1614" s="22"/>
      <c r="AC1614" s="22"/>
      <c r="AD1614" s="22"/>
      <c r="AE1614" s="22"/>
      <c r="AF1614" s="22"/>
      <c r="AG1614" s="22"/>
      <c r="AH1614" s="22"/>
      <c r="AI1614" s="22"/>
      <c r="AJ1614" s="22"/>
      <c r="AK1614" s="22"/>
      <c r="AL1614" s="22"/>
      <c r="AM1614" s="22"/>
      <c r="AN1614" s="22"/>
    </row>
    <row r="161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  <c r="L1615" s="22"/>
      <c r="M1615" s="22"/>
      <c r="N1615" s="22"/>
      <c r="O1615" s="22"/>
      <c r="P1615" s="22"/>
      <c r="Q1615" s="22"/>
      <c r="R1615" s="22"/>
      <c r="S1615" s="22"/>
      <c r="T1615" s="22"/>
      <c r="U1615" s="22"/>
      <c r="V1615" s="22"/>
      <c r="W1615" s="22"/>
      <c r="X1615" s="22"/>
      <c r="Y1615" s="22"/>
      <c r="Z1615" s="22"/>
      <c r="AA1615" s="22"/>
      <c r="AB1615" s="22"/>
      <c r="AC1615" s="22"/>
      <c r="AD1615" s="22"/>
      <c r="AE1615" s="22"/>
      <c r="AF1615" s="22"/>
      <c r="AG1615" s="22"/>
      <c r="AH1615" s="22"/>
      <c r="AI1615" s="22"/>
      <c r="AJ1615" s="22"/>
      <c r="AK1615" s="22"/>
      <c r="AL1615" s="22"/>
      <c r="AM1615" s="22"/>
      <c r="AN1615" s="22"/>
    </row>
    <row r="1616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  <c r="L1616" s="22"/>
      <c r="M1616" s="22"/>
      <c r="N1616" s="22"/>
      <c r="O1616" s="22"/>
      <c r="P1616" s="22"/>
      <c r="Q1616" s="22"/>
      <c r="R1616" s="22"/>
      <c r="S1616" s="22"/>
      <c r="T1616" s="22"/>
      <c r="U1616" s="22"/>
      <c r="V1616" s="22"/>
      <c r="W1616" s="22"/>
      <c r="X1616" s="22"/>
      <c r="Y1616" s="22"/>
      <c r="Z1616" s="22"/>
      <c r="AA1616" s="22"/>
      <c r="AB1616" s="22"/>
      <c r="AC1616" s="22"/>
      <c r="AD1616" s="22"/>
      <c r="AE1616" s="22"/>
      <c r="AF1616" s="22"/>
      <c r="AG1616" s="22"/>
      <c r="AH1616" s="22"/>
      <c r="AI1616" s="22"/>
      <c r="AJ1616" s="22"/>
      <c r="AK1616" s="22"/>
      <c r="AL1616" s="22"/>
      <c r="AM1616" s="22"/>
      <c r="AN1616" s="22"/>
    </row>
    <row r="1617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  <c r="L1617" s="22"/>
      <c r="M1617" s="22"/>
      <c r="N1617" s="22"/>
      <c r="O1617" s="22"/>
      <c r="P1617" s="22"/>
      <c r="Q1617" s="22"/>
      <c r="R1617" s="22"/>
      <c r="S1617" s="22"/>
      <c r="T1617" s="22"/>
      <c r="U1617" s="22"/>
      <c r="V1617" s="22"/>
      <c r="W1617" s="22"/>
      <c r="X1617" s="22"/>
      <c r="Y1617" s="22"/>
      <c r="Z1617" s="22"/>
      <c r="AA1617" s="22"/>
      <c r="AB1617" s="22"/>
      <c r="AC1617" s="22"/>
      <c r="AD1617" s="22"/>
      <c r="AE1617" s="22"/>
      <c r="AF1617" s="22"/>
      <c r="AG1617" s="22"/>
      <c r="AH1617" s="22"/>
      <c r="AI1617" s="22"/>
      <c r="AJ1617" s="22"/>
      <c r="AK1617" s="22"/>
      <c r="AL1617" s="22"/>
      <c r="AM1617" s="22"/>
      <c r="AN1617" s="22"/>
    </row>
    <row r="1618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  <c r="L1618" s="22"/>
      <c r="M1618" s="22"/>
      <c r="N1618" s="22"/>
      <c r="O1618" s="22"/>
      <c r="P1618" s="22"/>
      <c r="Q1618" s="22"/>
      <c r="R1618" s="22"/>
      <c r="S1618" s="22"/>
      <c r="T1618" s="22"/>
      <c r="U1618" s="22"/>
      <c r="V1618" s="22"/>
      <c r="W1618" s="22"/>
      <c r="X1618" s="22"/>
      <c r="Y1618" s="22"/>
      <c r="Z1618" s="22"/>
      <c r="AA1618" s="22"/>
      <c r="AB1618" s="22"/>
      <c r="AC1618" s="22"/>
      <c r="AD1618" s="22"/>
      <c r="AE1618" s="22"/>
      <c r="AF1618" s="22"/>
      <c r="AG1618" s="22"/>
      <c r="AH1618" s="22"/>
      <c r="AI1618" s="22"/>
      <c r="AJ1618" s="22"/>
      <c r="AK1618" s="22"/>
      <c r="AL1618" s="22"/>
      <c r="AM1618" s="22"/>
      <c r="AN1618" s="22"/>
    </row>
    <row r="1619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  <c r="L1619" s="22"/>
      <c r="M1619" s="22"/>
      <c r="N1619" s="22"/>
      <c r="O1619" s="22"/>
      <c r="P1619" s="22"/>
      <c r="Q1619" s="22"/>
      <c r="R1619" s="22"/>
      <c r="S1619" s="22"/>
      <c r="T1619" s="22"/>
      <c r="U1619" s="22"/>
      <c r="V1619" s="22"/>
      <c r="W1619" s="22"/>
      <c r="X1619" s="22"/>
      <c r="Y1619" s="22"/>
      <c r="Z1619" s="22"/>
      <c r="AA1619" s="22"/>
      <c r="AB1619" s="22"/>
      <c r="AC1619" s="22"/>
      <c r="AD1619" s="22"/>
      <c r="AE1619" s="22"/>
      <c r="AF1619" s="22"/>
      <c r="AG1619" s="22"/>
      <c r="AH1619" s="22"/>
      <c r="AI1619" s="22"/>
      <c r="AJ1619" s="22"/>
      <c r="AK1619" s="22"/>
      <c r="AL1619" s="22"/>
      <c r="AM1619" s="22"/>
      <c r="AN1619" s="22"/>
    </row>
    <row r="1620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  <c r="L1620" s="22"/>
      <c r="M1620" s="22"/>
      <c r="N1620" s="22"/>
      <c r="O1620" s="22"/>
      <c r="P1620" s="22"/>
      <c r="Q1620" s="22"/>
      <c r="R1620" s="22"/>
      <c r="S1620" s="22"/>
      <c r="T1620" s="22"/>
      <c r="U1620" s="22"/>
      <c r="V1620" s="22"/>
      <c r="W1620" s="22"/>
      <c r="X1620" s="22"/>
      <c r="Y1620" s="22"/>
      <c r="Z1620" s="22"/>
      <c r="AA1620" s="22"/>
      <c r="AB1620" s="22"/>
      <c r="AC1620" s="22"/>
      <c r="AD1620" s="22"/>
      <c r="AE1620" s="22"/>
      <c r="AF1620" s="22"/>
      <c r="AG1620" s="22"/>
      <c r="AH1620" s="22"/>
      <c r="AI1620" s="22"/>
      <c r="AJ1620" s="22"/>
      <c r="AK1620" s="22"/>
      <c r="AL1620" s="22"/>
      <c r="AM1620" s="22"/>
      <c r="AN1620" s="22"/>
    </row>
    <row r="1621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  <c r="L1621" s="22"/>
      <c r="M1621" s="22"/>
      <c r="N1621" s="22"/>
      <c r="O1621" s="22"/>
      <c r="P1621" s="22"/>
      <c r="Q1621" s="22"/>
      <c r="R1621" s="22"/>
      <c r="S1621" s="22"/>
      <c r="T1621" s="22"/>
      <c r="U1621" s="22"/>
      <c r="V1621" s="22"/>
      <c r="W1621" s="22"/>
      <c r="X1621" s="22"/>
      <c r="Y1621" s="22"/>
      <c r="Z1621" s="22"/>
      <c r="AA1621" s="22"/>
      <c r="AB1621" s="22"/>
      <c r="AC1621" s="22"/>
      <c r="AD1621" s="22"/>
      <c r="AE1621" s="22"/>
      <c r="AF1621" s="22"/>
      <c r="AG1621" s="22"/>
      <c r="AH1621" s="22"/>
      <c r="AI1621" s="22"/>
      <c r="AJ1621" s="22"/>
      <c r="AK1621" s="22"/>
      <c r="AL1621" s="22"/>
      <c r="AM1621" s="22"/>
      <c r="AN1621" s="22"/>
    </row>
    <row r="1622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  <c r="L1622" s="22"/>
      <c r="M1622" s="22"/>
      <c r="N1622" s="22"/>
      <c r="O1622" s="22"/>
      <c r="P1622" s="22"/>
      <c r="Q1622" s="22"/>
      <c r="R1622" s="22"/>
      <c r="S1622" s="22"/>
      <c r="T1622" s="22"/>
      <c r="U1622" s="22"/>
      <c r="V1622" s="22"/>
      <c r="W1622" s="22"/>
      <c r="X1622" s="22"/>
      <c r="Y1622" s="22"/>
      <c r="Z1622" s="22"/>
      <c r="AA1622" s="22"/>
      <c r="AB1622" s="22"/>
      <c r="AC1622" s="22"/>
      <c r="AD1622" s="22"/>
      <c r="AE1622" s="22"/>
      <c r="AF1622" s="22"/>
      <c r="AG1622" s="22"/>
      <c r="AH1622" s="22"/>
      <c r="AI1622" s="22"/>
      <c r="AJ1622" s="22"/>
      <c r="AK1622" s="22"/>
      <c r="AL1622" s="22"/>
      <c r="AM1622" s="22"/>
      <c r="AN1622" s="22"/>
    </row>
    <row r="1623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  <c r="L1623" s="22"/>
      <c r="M1623" s="22"/>
      <c r="N1623" s="22"/>
      <c r="O1623" s="22"/>
      <c r="P1623" s="22"/>
      <c r="Q1623" s="22"/>
      <c r="R1623" s="22"/>
      <c r="S1623" s="22"/>
      <c r="T1623" s="22"/>
      <c r="U1623" s="22"/>
      <c r="V1623" s="22"/>
      <c r="W1623" s="22"/>
      <c r="X1623" s="22"/>
      <c r="Y1623" s="22"/>
      <c r="Z1623" s="22"/>
      <c r="AA1623" s="22"/>
      <c r="AB1623" s="22"/>
      <c r="AC1623" s="22"/>
      <c r="AD1623" s="22"/>
      <c r="AE1623" s="22"/>
      <c r="AF1623" s="22"/>
      <c r="AG1623" s="22"/>
      <c r="AH1623" s="22"/>
      <c r="AI1623" s="22"/>
      <c r="AJ1623" s="22"/>
      <c r="AK1623" s="22"/>
      <c r="AL1623" s="22"/>
      <c r="AM1623" s="22"/>
      <c r="AN1623" s="22"/>
    </row>
    <row r="1624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  <c r="L1624" s="22"/>
      <c r="M1624" s="22"/>
      <c r="N1624" s="22"/>
      <c r="O1624" s="22"/>
      <c r="P1624" s="22"/>
      <c r="Q1624" s="22"/>
      <c r="R1624" s="22"/>
      <c r="S1624" s="22"/>
      <c r="T1624" s="22"/>
      <c r="U1624" s="22"/>
      <c r="V1624" s="22"/>
      <c r="W1624" s="22"/>
      <c r="X1624" s="22"/>
      <c r="Y1624" s="22"/>
      <c r="Z1624" s="22"/>
      <c r="AA1624" s="22"/>
      <c r="AB1624" s="22"/>
      <c r="AC1624" s="22"/>
      <c r="AD1624" s="22"/>
      <c r="AE1624" s="22"/>
      <c r="AF1624" s="22"/>
      <c r="AG1624" s="22"/>
      <c r="AH1624" s="22"/>
      <c r="AI1624" s="22"/>
      <c r="AJ1624" s="22"/>
      <c r="AK1624" s="22"/>
      <c r="AL1624" s="22"/>
      <c r="AM1624" s="22"/>
      <c r="AN1624" s="22"/>
    </row>
    <row r="16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  <c r="L1625" s="22"/>
      <c r="M1625" s="22"/>
      <c r="N1625" s="22"/>
      <c r="O1625" s="22"/>
      <c r="P1625" s="22"/>
      <c r="Q1625" s="22"/>
      <c r="R1625" s="22"/>
      <c r="S1625" s="22"/>
      <c r="T1625" s="22"/>
      <c r="U1625" s="22"/>
      <c r="V1625" s="22"/>
      <c r="W1625" s="22"/>
      <c r="X1625" s="22"/>
      <c r="Y1625" s="22"/>
      <c r="Z1625" s="22"/>
      <c r="AA1625" s="22"/>
      <c r="AB1625" s="22"/>
      <c r="AC1625" s="22"/>
      <c r="AD1625" s="22"/>
      <c r="AE1625" s="22"/>
      <c r="AF1625" s="22"/>
      <c r="AG1625" s="22"/>
      <c r="AH1625" s="22"/>
      <c r="AI1625" s="22"/>
      <c r="AJ1625" s="22"/>
      <c r="AK1625" s="22"/>
      <c r="AL1625" s="22"/>
      <c r="AM1625" s="22"/>
      <c r="AN1625" s="22"/>
    </row>
    <row r="1626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  <c r="L1626" s="22"/>
      <c r="M1626" s="22"/>
      <c r="N1626" s="22"/>
      <c r="O1626" s="22"/>
      <c r="P1626" s="22"/>
      <c r="Q1626" s="22"/>
      <c r="R1626" s="22"/>
      <c r="S1626" s="22"/>
      <c r="T1626" s="22"/>
      <c r="U1626" s="22"/>
      <c r="V1626" s="22"/>
      <c r="W1626" s="22"/>
      <c r="X1626" s="22"/>
      <c r="Y1626" s="22"/>
      <c r="Z1626" s="22"/>
      <c r="AA1626" s="22"/>
      <c r="AB1626" s="22"/>
      <c r="AC1626" s="22"/>
      <c r="AD1626" s="22"/>
      <c r="AE1626" s="22"/>
      <c r="AF1626" s="22"/>
      <c r="AG1626" s="22"/>
      <c r="AH1626" s="22"/>
      <c r="AI1626" s="22"/>
      <c r="AJ1626" s="22"/>
      <c r="AK1626" s="22"/>
      <c r="AL1626" s="22"/>
      <c r="AM1626" s="22"/>
      <c r="AN1626" s="22"/>
    </row>
    <row r="1627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  <c r="L1627" s="22"/>
      <c r="M1627" s="22"/>
      <c r="N1627" s="22"/>
      <c r="O1627" s="22"/>
      <c r="P1627" s="22"/>
      <c r="Q1627" s="22"/>
      <c r="R1627" s="22"/>
      <c r="S1627" s="22"/>
      <c r="T1627" s="22"/>
      <c r="U1627" s="22"/>
      <c r="V1627" s="22"/>
      <c r="W1627" s="22"/>
      <c r="X1627" s="22"/>
      <c r="Y1627" s="22"/>
      <c r="Z1627" s="22"/>
      <c r="AA1627" s="22"/>
      <c r="AB1627" s="22"/>
      <c r="AC1627" s="22"/>
      <c r="AD1627" s="22"/>
      <c r="AE1627" s="22"/>
      <c r="AF1627" s="22"/>
      <c r="AG1627" s="22"/>
      <c r="AH1627" s="22"/>
      <c r="AI1627" s="22"/>
      <c r="AJ1627" s="22"/>
      <c r="AK1627" s="22"/>
      <c r="AL1627" s="22"/>
      <c r="AM1627" s="22"/>
      <c r="AN1627" s="22"/>
    </row>
    <row r="1628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  <c r="L1628" s="22"/>
      <c r="M1628" s="22"/>
      <c r="N1628" s="22"/>
      <c r="O1628" s="22"/>
      <c r="P1628" s="22"/>
      <c r="Q1628" s="22"/>
      <c r="R1628" s="22"/>
      <c r="S1628" s="22"/>
      <c r="T1628" s="22"/>
      <c r="U1628" s="22"/>
      <c r="V1628" s="22"/>
      <c r="W1628" s="22"/>
      <c r="X1628" s="22"/>
      <c r="Y1628" s="22"/>
      <c r="Z1628" s="22"/>
      <c r="AA1628" s="22"/>
      <c r="AB1628" s="22"/>
      <c r="AC1628" s="22"/>
      <c r="AD1628" s="22"/>
      <c r="AE1628" s="22"/>
      <c r="AF1628" s="22"/>
      <c r="AG1628" s="22"/>
      <c r="AH1628" s="22"/>
      <c r="AI1628" s="22"/>
      <c r="AJ1628" s="22"/>
      <c r="AK1628" s="22"/>
      <c r="AL1628" s="22"/>
      <c r="AM1628" s="22"/>
      <c r="AN1628" s="22"/>
    </row>
    <row r="1629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  <c r="L1629" s="22"/>
      <c r="M1629" s="22"/>
      <c r="N1629" s="22"/>
      <c r="O1629" s="22"/>
      <c r="P1629" s="22"/>
      <c r="Q1629" s="22"/>
      <c r="R1629" s="22"/>
      <c r="S1629" s="22"/>
      <c r="T1629" s="22"/>
      <c r="U1629" s="22"/>
      <c r="V1629" s="22"/>
      <c r="W1629" s="22"/>
      <c r="X1629" s="22"/>
      <c r="Y1629" s="22"/>
      <c r="Z1629" s="22"/>
      <c r="AA1629" s="22"/>
      <c r="AB1629" s="22"/>
      <c r="AC1629" s="22"/>
      <c r="AD1629" s="22"/>
      <c r="AE1629" s="22"/>
      <c r="AF1629" s="22"/>
      <c r="AG1629" s="22"/>
      <c r="AH1629" s="22"/>
      <c r="AI1629" s="22"/>
      <c r="AJ1629" s="22"/>
      <c r="AK1629" s="22"/>
      <c r="AL1629" s="22"/>
      <c r="AM1629" s="22"/>
      <c r="AN1629" s="22"/>
    </row>
    <row r="1630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  <c r="L1630" s="22"/>
      <c r="M1630" s="22"/>
      <c r="N1630" s="22"/>
      <c r="O1630" s="22"/>
      <c r="P1630" s="22"/>
      <c r="Q1630" s="22"/>
      <c r="R1630" s="22"/>
      <c r="S1630" s="22"/>
      <c r="T1630" s="22"/>
      <c r="U1630" s="22"/>
      <c r="V1630" s="22"/>
      <c r="W1630" s="22"/>
      <c r="X1630" s="22"/>
      <c r="Y1630" s="22"/>
      <c r="Z1630" s="22"/>
      <c r="AA1630" s="22"/>
      <c r="AB1630" s="22"/>
      <c r="AC1630" s="22"/>
      <c r="AD1630" s="22"/>
      <c r="AE1630" s="22"/>
      <c r="AF1630" s="22"/>
      <c r="AG1630" s="22"/>
      <c r="AH1630" s="22"/>
      <c r="AI1630" s="22"/>
      <c r="AJ1630" s="22"/>
      <c r="AK1630" s="22"/>
      <c r="AL1630" s="22"/>
      <c r="AM1630" s="22"/>
      <c r="AN1630" s="22"/>
    </row>
    <row r="1631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  <c r="L1631" s="22"/>
      <c r="M1631" s="22"/>
      <c r="N1631" s="22"/>
      <c r="O1631" s="22"/>
      <c r="P1631" s="22"/>
      <c r="Q1631" s="22"/>
      <c r="R1631" s="22"/>
      <c r="S1631" s="22"/>
      <c r="T1631" s="22"/>
      <c r="U1631" s="22"/>
      <c r="V1631" s="22"/>
      <c r="W1631" s="22"/>
      <c r="X1631" s="22"/>
      <c r="Y1631" s="22"/>
      <c r="Z1631" s="22"/>
      <c r="AA1631" s="22"/>
      <c r="AB1631" s="22"/>
      <c r="AC1631" s="22"/>
      <c r="AD1631" s="22"/>
      <c r="AE1631" s="22"/>
      <c r="AF1631" s="22"/>
      <c r="AG1631" s="22"/>
      <c r="AH1631" s="22"/>
      <c r="AI1631" s="22"/>
      <c r="AJ1631" s="22"/>
      <c r="AK1631" s="22"/>
      <c r="AL1631" s="22"/>
      <c r="AM1631" s="22"/>
      <c r="AN1631" s="22"/>
    </row>
    <row r="1632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  <c r="L1632" s="22"/>
      <c r="M1632" s="22"/>
      <c r="N1632" s="22"/>
      <c r="O1632" s="22"/>
      <c r="P1632" s="22"/>
      <c r="Q1632" s="22"/>
      <c r="R1632" s="22"/>
      <c r="S1632" s="22"/>
      <c r="T1632" s="22"/>
      <c r="U1632" s="22"/>
      <c r="V1632" s="22"/>
      <c r="W1632" s="22"/>
      <c r="X1632" s="22"/>
      <c r="Y1632" s="22"/>
      <c r="Z1632" s="22"/>
      <c r="AA1632" s="22"/>
      <c r="AB1632" s="22"/>
      <c r="AC1632" s="22"/>
      <c r="AD1632" s="22"/>
      <c r="AE1632" s="22"/>
      <c r="AF1632" s="22"/>
      <c r="AG1632" s="22"/>
      <c r="AH1632" s="22"/>
      <c r="AI1632" s="22"/>
      <c r="AJ1632" s="22"/>
      <c r="AK1632" s="22"/>
      <c r="AL1632" s="22"/>
      <c r="AM1632" s="22"/>
      <c r="AN1632" s="22"/>
    </row>
    <row r="1633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  <c r="L1633" s="22"/>
      <c r="M1633" s="22"/>
      <c r="N1633" s="22"/>
      <c r="O1633" s="22"/>
      <c r="P1633" s="22"/>
      <c r="Q1633" s="22"/>
      <c r="R1633" s="22"/>
      <c r="S1633" s="22"/>
      <c r="T1633" s="22"/>
      <c r="U1633" s="22"/>
      <c r="V1633" s="22"/>
      <c r="W1633" s="22"/>
      <c r="X1633" s="22"/>
      <c r="Y1633" s="22"/>
      <c r="Z1633" s="22"/>
      <c r="AA1633" s="22"/>
      <c r="AB1633" s="22"/>
      <c r="AC1633" s="22"/>
      <c r="AD1633" s="22"/>
      <c r="AE1633" s="22"/>
      <c r="AF1633" s="22"/>
      <c r="AG1633" s="22"/>
      <c r="AH1633" s="22"/>
      <c r="AI1633" s="22"/>
      <c r="AJ1633" s="22"/>
      <c r="AK1633" s="22"/>
      <c r="AL1633" s="22"/>
      <c r="AM1633" s="22"/>
      <c r="AN1633" s="22"/>
    </row>
    <row r="1634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  <c r="L1634" s="22"/>
      <c r="M1634" s="22"/>
      <c r="N1634" s="22"/>
      <c r="O1634" s="22"/>
      <c r="P1634" s="22"/>
      <c r="Q1634" s="22"/>
      <c r="R1634" s="22"/>
      <c r="S1634" s="22"/>
      <c r="T1634" s="22"/>
      <c r="U1634" s="22"/>
      <c r="V1634" s="22"/>
      <c r="W1634" s="22"/>
      <c r="X1634" s="22"/>
      <c r="Y1634" s="22"/>
      <c r="Z1634" s="22"/>
      <c r="AA1634" s="22"/>
      <c r="AB1634" s="22"/>
      <c r="AC1634" s="22"/>
      <c r="AD1634" s="22"/>
      <c r="AE1634" s="22"/>
      <c r="AF1634" s="22"/>
      <c r="AG1634" s="22"/>
      <c r="AH1634" s="22"/>
      <c r="AI1634" s="22"/>
      <c r="AJ1634" s="22"/>
      <c r="AK1634" s="22"/>
      <c r="AL1634" s="22"/>
      <c r="AM1634" s="22"/>
      <c r="AN1634" s="22"/>
    </row>
    <row r="163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  <c r="L1635" s="22"/>
      <c r="M1635" s="22"/>
      <c r="N1635" s="22"/>
      <c r="O1635" s="22"/>
      <c r="P1635" s="22"/>
      <c r="Q1635" s="22"/>
      <c r="R1635" s="22"/>
      <c r="S1635" s="22"/>
      <c r="T1635" s="22"/>
      <c r="U1635" s="22"/>
      <c r="V1635" s="22"/>
      <c r="W1635" s="22"/>
      <c r="X1635" s="22"/>
      <c r="Y1635" s="22"/>
      <c r="Z1635" s="22"/>
      <c r="AA1635" s="22"/>
      <c r="AB1635" s="22"/>
      <c r="AC1635" s="22"/>
      <c r="AD1635" s="22"/>
      <c r="AE1635" s="22"/>
      <c r="AF1635" s="22"/>
      <c r="AG1635" s="22"/>
      <c r="AH1635" s="22"/>
      <c r="AI1635" s="22"/>
      <c r="AJ1635" s="22"/>
      <c r="AK1635" s="22"/>
      <c r="AL1635" s="22"/>
      <c r="AM1635" s="22"/>
      <c r="AN1635" s="22"/>
    </row>
    <row r="1636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  <c r="L1636" s="22"/>
      <c r="M1636" s="22"/>
      <c r="N1636" s="22"/>
      <c r="O1636" s="22"/>
      <c r="P1636" s="22"/>
      <c r="Q1636" s="22"/>
      <c r="R1636" s="22"/>
      <c r="S1636" s="22"/>
      <c r="T1636" s="22"/>
      <c r="U1636" s="22"/>
      <c r="V1636" s="22"/>
      <c r="W1636" s="22"/>
      <c r="X1636" s="22"/>
      <c r="Y1636" s="22"/>
      <c r="Z1636" s="22"/>
      <c r="AA1636" s="22"/>
      <c r="AB1636" s="22"/>
      <c r="AC1636" s="22"/>
      <c r="AD1636" s="22"/>
      <c r="AE1636" s="22"/>
      <c r="AF1636" s="22"/>
      <c r="AG1636" s="22"/>
      <c r="AH1636" s="22"/>
      <c r="AI1636" s="22"/>
      <c r="AJ1636" s="22"/>
      <c r="AK1636" s="22"/>
      <c r="AL1636" s="22"/>
      <c r="AM1636" s="22"/>
      <c r="AN1636" s="22"/>
    </row>
    <row r="1637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  <c r="L1637" s="22"/>
      <c r="M1637" s="22"/>
      <c r="N1637" s="22"/>
      <c r="O1637" s="22"/>
      <c r="P1637" s="22"/>
      <c r="Q1637" s="22"/>
      <c r="R1637" s="22"/>
      <c r="S1637" s="22"/>
      <c r="T1637" s="22"/>
      <c r="U1637" s="22"/>
      <c r="V1637" s="22"/>
      <c r="W1637" s="22"/>
      <c r="X1637" s="22"/>
      <c r="Y1637" s="22"/>
      <c r="Z1637" s="22"/>
      <c r="AA1637" s="22"/>
      <c r="AB1637" s="22"/>
      <c r="AC1637" s="22"/>
      <c r="AD1637" s="22"/>
      <c r="AE1637" s="22"/>
      <c r="AF1637" s="22"/>
      <c r="AG1637" s="22"/>
      <c r="AH1637" s="22"/>
      <c r="AI1637" s="22"/>
      <c r="AJ1637" s="22"/>
      <c r="AK1637" s="22"/>
      <c r="AL1637" s="22"/>
      <c r="AM1637" s="22"/>
      <c r="AN1637" s="22"/>
    </row>
    <row r="1638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  <c r="L1638" s="22"/>
      <c r="M1638" s="22"/>
      <c r="N1638" s="22"/>
      <c r="O1638" s="22"/>
      <c r="P1638" s="22"/>
      <c r="Q1638" s="22"/>
      <c r="R1638" s="22"/>
      <c r="S1638" s="22"/>
      <c r="T1638" s="22"/>
      <c r="U1638" s="22"/>
      <c r="V1638" s="22"/>
      <c r="W1638" s="22"/>
      <c r="X1638" s="22"/>
      <c r="Y1638" s="22"/>
      <c r="Z1638" s="22"/>
      <c r="AA1638" s="22"/>
      <c r="AB1638" s="22"/>
      <c r="AC1638" s="22"/>
      <c r="AD1638" s="22"/>
      <c r="AE1638" s="22"/>
      <c r="AF1638" s="22"/>
      <c r="AG1638" s="22"/>
      <c r="AH1638" s="22"/>
      <c r="AI1638" s="22"/>
      <c r="AJ1638" s="22"/>
      <c r="AK1638" s="22"/>
      <c r="AL1638" s="22"/>
      <c r="AM1638" s="22"/>
      <c r="AN1638" s="22"/>
    </row>
    <row r="1639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  <c r="L1639" s="22"/>
      <c r="M1639" s="22"/>
      <c r="N1639" s="22"/>
      <c r="O1639" s="22"/>
      <c r="P1639" s="22"/>
      <c r="Q1639" s="22"/>
      <c r="R1639" s="22"/>
      <c r="S1639" s="22"/>
      <c r="T1639" s="22"/>
      <c r="U1639" s="22"/>
      <c r="V1639" s="22"/>
      <c r="W1639" s="22"/>
      <c r="X1639" s="22"/>
      <c r="Y1639" s="22"/>
      <c r="Z1639" s="22"/>
      <c r="AA1639" s="22"/>
      <c r="AB1639" s="22"/>
      <c r="AC1639" s="22"/>
      <c r="AD1639" s="22"/>
      <c r="AE1639" s="22"/>
      <c r="AF1639" s="22"/>
      <c r="AG1639" s="22"/>
      <c r="AH1639" s="22"/>
      <c r="AI1639" s="22"/>
      <c r="AJ1639" s="22"/>
      <c r="AK1639" s="22"/>
      <c r="AL1639" s="22"/>
      <c r="AM1639" s="22"/>
      <c r="AN1639" s="22"/>
    </row>
    <row r="1640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  <c r="L1640" s="22"/>
      <c r="M1640" s="22"/>
      <c r="N1640" s="22"/>
      <c r="O1640" s="22"/>
      <c r="P1640" s="22"/>
      <c r="Q1640" s="22"/>
      <c r="R1640" s="22"/>
      <c r="S1640" s="22"/>
      <c r="T1640" s="22"/>
      <c r="U1640" s="22"/>
      <c r="V1640" s="22"/>
      <c r="W1640" s="22"/>
      <c r="X1640" s="22"/>
      <c r="Y1640" s="22"/>
      <c r="Z1640" s="22"/>
      <c r="AA1640" s="22"/>
      <c r="AB1640" s="22"/>
      <c r="AC1640" s="22"/>
      <c r="AD1640" s="22"/>
      <c r="AE1640" s="22"/>
      <c r="AF1640" s="22"/>
      <c r="AG1640" s="22"/>
      <c r="AH1640" s="22"/>
      <c r="AI1640" s="22"/>
      <c r="AJ1640" s="22"/>
      <c r="AK1640" s="22"/>
      <c r="AL1640" s="22"/>
      <c r="AM1640" s="22"/>
      <c r="AN1640" s="22"/>
    </row>
    <row r="1641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  <c r="L1641" s="22"/>
      <c r="M1641" s="22"/>
      <c r="N1641" s="22"/>
      <c r="O1641" s="22"/>
      <c r="P1641" s="22"/>
      <c r="Q1641" s="22"/>
      <c r="R1641" s="22"/>
      <c r="S1641" s="22"/>
      <c r="T1641" s="22"/>
      <c r="U1641" s="22"/>
      <c r="V1641" s="22"/>
      <c r="W1641" s="22"/>
      <c r="X1641" s="22"/>
      <c r="Y1641" s="22"/>
      <c r="Z1641" s="22"/>
      <c r="AA1641" s="22"/>
      <c r="AB1641" s="22"/>
      <c r="AC1641" s="22"/>
      <c r="AD1641" s="22"/>
      <c r="AE1641" s="22"/>
      <c r="AF1641" s="22"/>
      <c r="AG1641" s="22"/>
      <c r="AH1641" s="22"/>
      <c r="AI1641" s="22"/>
      <c r="AJ1641" s="22"/>
      <c r="AK1641" s="22"/>
      <c r="AL1641" s="22"/>
      <c r="AM1641" s="22"/>
      <c r="AN1641" s="22"/>
    </row>
    <row r="1642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  <c r="L1642" s="22"/>
      <c r="M1642" s="22"/>
      <c r="N1642" s="22"/>
      <c r="O1642" s="22"/>
      <c r="P1642" s="22"/>
      <c r="Q1642" s="22"/>
      <c r="R1642" s="22"/>
      <c r="S1642" s="22"/>
      <c r="T1642" s="22"/>
      <c r="U1642" s="22"/>
      <c r="V1642" s="22"/>
      <c r="W1642" s="22"/>
      <c r="X1642" s="22"/>
      <c r="Y1642" s="22"/>
      <c r="Z1642" s="22"/>
      <c r="AA1642" s="22"/>
      <c r="AB1642" s="22"/>
      <c r="AC1642" s="22"/>
      <c r="AD1642" s="22"/>
      <c r="AE1642" s="22"/>
      <c r="AF1642" s="22"/>
      <c r="AG1642" s="22"/>
      <c r="AH1642" s="22"/>
      <c r="AI1642" s="22"/>
      <c r="AJ1642" s="22"/>
      <c r="AK1642" s="22"/>
      <c r="AL1642" s="22"/>
      <c r="AM1642" s="22"/>
      <c r="AN1642" s="22"/>
    </row>
    <row r="1643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  <c r="L1643" s="22"/>
      <c r="M1643" s="22"/>
      <c r="N1643" s="22"/>
      <c r="O1643" s="22"/>
      <c r="P1643" s="22"/>
      <c r="Q1643" s="22"/>
      <c r="R1643" s="22"/>
      <c r="S1643" s="22"/>
      <c r="T1643" s="22"/>
      <c r="U1643" s="22"/>
      <c r="V1643" s="22"/>
      <c r="W1643" s="22"/>
      <c r="X1643" s="22"/>
      <c r="Y1643" s="22"/>
      <c r="Z1643" s="22"/>
      <c r="AA1643" s="22"/>
      <c r="AB1643" s="22"/>
      <c r="AC1643" s="22"/>
      <c r="AD1643" s="22"/>
      <c r="AE1643" s="22"/>
      <c r="AF1643" s="22"/>
      <c r="AG1643" s="22"/>
      <c r="AH1643" s="22"/>
      <c r="AI1643" s="22"/>
      <c r="AJ1643" s="22"/>
      <c r="AK1643" s="22"/>
      <c r="AL1643" s="22"/>
      <c r="AM1643" s="22"/>
      <c r="AN1643" s="22"/>
    </row>
    <row r="1644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  <c r="L1644" s="22"/>
      <c r="M1644" s="22"/>
      <c r="N1644" s="22"/>
      <c r="O1644" s="22"/>
      <c r="P1644" s="22"/>
      <c r="Q1644" s="22"/>
      <c r="R1644" s="22"/>
      <c r="S1644" s="22"/>
      <c r="T1644" s="22"/>
      <c r="U1644" s="22"/>
      <c r="V1644" s="22"/>
      <c r="W1644" s="22"/>
      <c r="X1644" s="22"/>
      <c r="Y1644" s="22"/>
      <c r="Z1644" s="22"/>
      <c r="AA1644" s="22"/>
      <c r="AB1644" s="22"/>
      <c r="AC1644" s="22"/>
      <c r="AD1644" s="22"/>
      <c r="AE1644" s="22"/>
      <c r="AF1644" s="22"/>
      <c r="AG1644" s="22"/>
      <c r="AH1644" s="22"/>
      <c r="AI1644" s="22"/>
      <c r="AJ1644" s="22"/>
      <c r="AK1644" s="22"/>
      <c r="AL1644" s="22"/>
      <c r="AM1644" s="22"/>
      <c r="AN1644" s="22"/>
    </row>
    <row r="164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  <c r="L1645" s="22"/>
      <c r="M1645" s="22"/>
      <c r="N1645" s="22"/>
      <c r="O1645" s="22"/>
      <c r="P1645" s="22"/>
      <c r="Q1645" s="22"/>
      <c r="R1645" s="22"/>
      <c r="S1645" s="22"/>
      <c r="T1645" s="22"/>
      <c r="U1645" s="22"/>
      <c r="V1645" s="22"/>
      <c r="W1645" s="22"/>
      <c r="X1645" s="22"/>
      <c r="Y1645" s="22"/>
      <c r="Z1645" s="22"/>
      <c r="AA1645" s="22"/>
      <c r="AB1645" s="22"/>
      <c r="AC1645" s="22"/>
      <c r="AD1645" s="22"/>
      <c r="AE1645" s="22"/>
      <c r="AF1645" s="22"/>
      <c r="AG1645" s="22"/>
      <c r="AH1645" s="22"/>
      <c r="AI1645" s="22"/>
      <c r="AJ1645" s="22"/>
      <c r="AK1645" s="22"/>
      <c r="AL1645" s="22"/>
      <c r="AM1645" s="22"/>
      <c r="AN1645" s="22"/>
    </row>
    <row r="1646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  <c r="L1646" s="22"/>
      <c r="M1646" s="22"/>
      <c r="N1646" s="22"/>
      <c r="O1646" s="22"/>
      <c r="P1646" s="22"/>
      <c r="Q1646" s="22"/>
      <c r="R1646" s="22"/>
      <c r="S1646" s="22"/>
      <c r="T1646" s="22"/>
      <c r="U1646" s="22"/>
      <c r="V1646" s="22"/>
      <c r="W1646" s="22"/>
      <c r="X1646" s="22"/>
      <c r="Y1646" s="22"/>
      <c r="Z1646" s="22"/>
      <c r="AA1646" s="22"/>
      <c r="AB1646" s="22"/>
      <c r="AC1646" s="22"/>
      <c r="AD1646" s="22"/>
      <c r="AE1646" s="22"/>
      <c r="AF1646" s="22"/>
      <c r="AG1646" s="22"/>
      <c r="AH1646" s="22"/>
      <c r="AI1646" s="22"/>
      <c r="AJ1646" s="22"/>
      <c r="AK1646" s="22"/>
      <c r="AL1646" s="22"/>
      <c r="AM1646" s="22"/>
      <c r="AN1646" s="22"/>
    </row>
    <row r="1647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  <c r="L1647" s="22"/>
      <c r="M1647" s="22"/>
      <c r="N1647" s="22"/>
      <c r="O1647" s="22"/>
      <c r="P1647" s="22"/>
      <c r="Q1647" s="22"/>
      <c r="R1647" s="22"/>
      <c r="S1647" s="22"/>
      <c r="T1647" s="22"/>
      <c r="U1647" s="22"/>
      <c r="V1647" s="22"/>
      <c r="W1647" s="22"/>
      <c r="X1647" s="22"/>
      <c r="Y1647" s="22"/>
      <c r="Z1647" s="22"/>
      <c r="AA1647" s="22"/>
      <c r="AB1647" s="22"/>
      <c r="AC1647" s="22"/>
      <c r="AD1647" s="22"/>
      <c r="AE1647" s="22"/>
      <c r="AF1647" s="22"/>
      <c r="AG1647" s="22"/>
      <c r="AH1647" s="22"/>
      <c r="AI1647" s="22"/>
      <c r="AJ1647" s="22"/>
      <c r="AK1647" s="22"/>
      <c r="AL1647" s="22"/>
      <c r="AM1647" s="22"/>
      <c r="AN1647" s="22"/>
    </row>
    <row r="1648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  <c r="L1648" s="22"/>
      <c r="M1648" s="22"/>
      <c r="N1648" s="22"/>
      <c r="O1648" s="22"/>
      <c r="P1648" s="22"/>
      <c r="Q1648" s="22"/>
      <c r="R1648" s="22"/>
      <c r="S1648" s="22"/>
      <c r="T1648" s="22"/>
      <c r="U1648" s="22"/>
      <c r="V1648" s="22"/>
      <c r="W1648" s="22"/>
      <c r="X1648" s="22"/>
      <c r="Y1648" s="22"/>
      <c r="Z1648" s="22"/>
      <c r="AA1648" s="22"/>
      <c r="AB1648" s="22"/>
      <c r="AC1648" s="22"/>
      <c r="AD1648" s="22"/>
      <c r="AE1648" s="22"/>
      <c r="AF1648" s="22"/>
      <c r="AG1648" s="22"/>
      <c r="AH1648" s="22"/>
      <c r="AI1648" s="22"/>
      <c r="AJ1648" s="22"/>
      <c r="AK1648" s="22"/>
      <c r="AL1648" s="22"/>
      <c r="AM1648" s="22"/>
      <c r="AN1648" s="22"/>
    </row>
    <row r="1649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  <c r="L1649" s="22"/>
      <c r="M1649" s="22"/>
      <c r="N1649" s="22"/>
      <c r="O1649" s="22"/>
      <c r="P1649" s="22"/>
      <c r="Q1649" s="22"/>
      <c r="R1649" s="22"/>
      <c r="S1649" s="22"/>
      <c r="T1649" s="22"/>
      <c r="U1649" s="22"/>
      <c r="V1649" s="22"/>
      <c r="W1649" s="22"/>
      <c r="X1649" s="22"/>
      <c r="Y1649" s="22"/>
      <c r="Z1649" s="22"/>
      <c r="AA1649" s="22"/>
      <c r="AB1649" s="22"/>
      <c r="AC1649" s="22"/>
      <c r="AD1649" s="22"/>
      <c r="AE1649" s="22"/>
      <c r="AF1649" s="22"/>
      <c r="AG1649" s="22"/>
      <c r="AH1649" s="22"/>
      <c r="AI1649" s="22"/>
      <c r="AJ1649" s="22"/>
      <c r="AK1649" s="22"/>
      <c r="AL1649" s="22"/>
      <c r="AM1649" s="22"/>
      <c r="AN1649" s="22"/>
    </row>
    <row r="1650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  <c r="L1650" s="22"/>
      <c r="M1650" s="22"/>
      <c r="N1650" s="22"/>
      <c r="O1650" s="22"/>
      <c r="P1650" s="22"/>
      <c r="Q1650" s="22"/>
      <c r="R1650" s="22"/>
      <c r="S1650" s="22"/>
      <c r="T1650" s="22"/>
      <c r="U1650" s="22"/>
      <c r="V1650" s="22"/>
      <c r="W1650" s="22"/>
      <c r="X1650" s="22"/>
      <c r="Y1650" s="22"/>
      <c r="Z1650" s="22"/>
      <c r="AA1650" s="22"/>
      <c r="AB1650" s="22"/>
      <c r="AC1650" s="22"/>
      <c r="AD1650" s="22"/>
      <c r="AE1650" s="22"/>
      <c r="AF1650" s="22"/>
      <c r="AG1650" s="22"/>
      <c r="AH1650" s="22"/>
      <c r="AI1650" s="22"/>
      <c r="AJ1650" s="22"/>
      <c r="AK1650" s="22"/>
      <c r="AL1650" s="22"/>
      <c r="AM1650" s="22"/>
      <c r="AN1650" s="22"/>
    </row>
    <row r="1651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  <c r="L1651" s="22"/>
      <c r="M1651" s="22"/>
      <c r="N1651" s="22"/>
      <c r="O1651" s="22"/>
      <c r="P1651" s="22"/>
      <c r="Q1651" s="22"/>
      <c r="R1651" s="22"/>
      <c r="S1651" s="22"/>
      <c r="T1651" s="22"/>
      <c r="U1651" s="22"/>
      <c r="V1651" s="22"/>
      <c r="W1651" s="22"/>
      <c r="X1651" s="22"/>
      <c r="Y1651" s="22"/>
      <c r="Z1651" s="22"/>
      <c r="AA1651" s="22"/>
      <c r="AB1651" s="22"/>
      <c r="AC1651" s="22"/>
      <c r="AD1651" s="22"/>
      <c r="AE1651" s="22"/>
      <c r="AF1651" s="22"/>
      <c r="AG1651" s="22"/>
      <c r="AH1651" s="22"/>
      <c r="AI1651" s="22"/>
      <c r="AJ1651" s="22"/>
      <c r="AK1651" s="22"/>
      <c r="AL1651" s="22"/>
      <c r="AM1651" s="22"/>
      <c r="AN1651" s="22"/>
    </row>
    <row r="1652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  <c r="L1652" s="22"/>
      <c r="M1652" s="22"/>
      <c r="N1652" s="22"/>
      <c r="O1652" s="22"/>
      <c r="P1652" s="22"/>
      <c r="Q1652" s="22"/>
      <c r="R1652" s="22"/>
      <c r="S1652" s="22"/>
      <c r="T1652" s="22"/>
      <c r="U1652" s="22"/>
      <c r="V1652" s="22"/>
      <c r="W1652" s="22"/>
      <c r="X1652" s="22"/>
      <c r="Y1652" s="22"/>
      <c r="Z1652" s="22"/>
      <c r="AA1652" s="22"/>
      <c r="AB1652" s="22"/>
      <c r="AC1652" s="22"/>
      <c r="AD1652" s="22"/>
      <c r="AE1652" s="22"/>
      <c r="AF1652" s="22"/>
      <c r="AG1652" s="22"/>
      <c r="AH1652" s="22"/>
      <c r="AI1652" s="22"/>
      <c r="AJ1652" s="22"/>
      <c r="AK1652" s="22"/>
      <c r="AL1652" s="22"/>
      <c r="AM1652" s="22"/>
      <c r="AN1652" s="22"/>
    </row>
    <row r="1653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  <c r="L1653" s="22"/>
      <c r="M1653" s="22"/>
      <c r="N1653" s="22"/>
      <c r="O1653" s="22"/>
      <c r="P1653" s="22"/>
      <c r="Q1653" s="22"/>
      <c r="R1653" s="22"/>
      <c r="S1653" s="22"/>
      <c r="T1653" s="22"/>
      <c r="U1653" s="22"/>
      <c r="V1653" s="22"/>
      <c r="W1653" s="22"/>
      <c r="X1653" s="22"/>
      <c r="Y1653" s="22"/>
      <c r="Z1653" s="22"/>
      <c r="AA1653" s="22"/>
      <c r="AB1653" s="22"/>
      <c r="AC1653" s="22"/>
      <c r="AD1653" s="22"/>
      <c r="AE1653" s="22"/>
      <c r="AF1653" s="22"/>
      <c r="AG1653" s="22"/>
      <c r="AH1653" s="22"/>
      <c r="AI1653" s="22"/>
      <c r="AJ1653" s="22"/>
      <c r="AK1653" s="22"/>
      <c r="AL1653" s="22"/>
      <c r="AM1653" s="22"/>
      <c r="AN1653" s="22"/>
    </row>
    <row r="1654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  <c r="L1654" s="22"/>
      <c r="M1654" s="22"/>
      <c r="N1654" s="22"/>
      <c r="O1654" s="22"/>
      <c r="P1654" s="22"/>
      <c r="Q1654" s="22"/>
      <c r="R1654" s="22"/>
      <c r="S1654" s="22"/>
      <c r="T1654" s="22"/>
      <c r="U1654" s="22"/>
      <c r="V1654" s="22"/>
      <c r="W1654" s="22"/>
      <c r="X1654" s="22"/>
      <c r="Y1654" s="22"/>
      <c r="Z1654" s="22"/>
      <c r="AA1654" s="22"/>
      <c r="AB1654" s="22"/>
      <c r="AC1654" s="22"/>
      <c r="AD1654" s="22"/>
      <c r="AE1654" s="22"/>
      <c r="AF1654" s="22"/>
      <c r="AG1654" s="22"/>
      <c r="AH1654" s="22"/>
      <c r="AI1654" s="22"/>
      <c r="AJ1654" s="22"/>
      <c r="AK1654" s="22"/>
      <c r="AL1654" s="22"/>
      <c r="AM1654" s="22"/>
      <c r="AN1654" s="22"/>
    </row>
    <row r="165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  <c r="L1655" s="22"/>
      <c r="M1655" s="22"/>
      <c r="N1655" s="22"/>
      <c r="O1655" s="22"/>
      <c r="P1655" s="22"/>
      <c r="Q1655" s="22"/>
      <c r="R1655" s="22"/>
      <c r="S1655" s="22"/>
      <c r="T1655" s="22"/>
      <c r="U1655" s="22"/>
      <c r="V1655" s="22"/>
      <c r="W1655" s="22"/>
      <c r="X1655" s="22"/>
      <c r="Y1655" s="22"/>
      <c r="Z1655" s="22"/>
      <c r="AA1655" s="22"/>
      <c r="AB1655" s="22"/>
      <c r="AC1655" s="22"/>
      <c r="AD1655" s="22"/>
      <c r="AE1655" s="22"/>
      <c r="AF1655" s="22"/>
      <c r="AG1655" s="22"/>
      <c r="AH1655" s="22"/>
      <c r="AI1655" s="22"/>
      <c r="AJ1655" s="22"/>
      <c r="AK1655" s="22"/>
      <c r="AL1655" s="22"/>
      <c r="AM1655" s="22"/>
      <c r="AN1655" s="22"/>
    </row>
    <row r="1656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  <c r="L1656" s="22"/>
      <c r="M1656" s="22"/>
      <c r="N1656" s="22"/>
      <c r="O1656" s="22"/>
      <c r="P1656" s="22"/>
      <c r="Q1656" s="22"/>
      <c r="R1656" s="22"/>
      <c r="S1656" s="22"/>
      <c r="T1656" s="22"/>
      <c r="U1656" s="22"/>
      <c r="V1656" s="22"/>
      <c r="W1656" s="22"/>
      <c r="X1656" s="22"/>
      <c r="Y1656" s="22"/>
      <c r="Z1656" s="22"/>
      <c r="AA1656" s="22"/>
      <c r="AB1656" s="22"/>
      <c r="AC1656" s="22"/>
      <c r="AD1656" s="22"/>
      <c r="AE1656" s="22"/>
      <c r="AF1656" s="22"/>
      <c r="AG1656" s="22"/>
      <c r="AH1656" s="22"/>
      <c r="AI1656" s="22"/>
      <c r="AJ1656" s="22"/>
      <c r="AK1656" s="22"/>
      <c r="AL1656" s="22"/>
      <c r="AM1656" s="22"/>
      <c r="AN1656" s="22"/>
    </row>
    <row r="1657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  <c r="L1657" s="22"/>
      <c r="M1657" s="22"/>
      <c r="N1657" s="22"/>
      <c r="O1657" s="22"/>
      <c r="P1657" s="22"/>
      <c r="Q1657" s="22"/>
      <c r="R1657" s="22"/>
      <c r="S1657" s="22"/>
      <c r="T1657" s="22"/>
      <c r="U1657" s="22"/>
      <c r="V1657" s="22"/>
      <c r="W1657" s="22"/>
      <c r="X1657" s="22"/>
      <c r="Y1657" s="22"/>
      <c r="Z1657" s="22"/>
      <c r="AA1657" s="22"/>
      <c r="AB1657" s="22"/>
      <c r="AC1657" s="22"/>
      <c r="AD1657" s="22"/>
      <c r="AE1657" s="22"/>
      <c r="AF1657" s="22"/>
      <c r="AG1657" s="22"/>
      <c r="AH1657" s="22"/>
      <c r="AI1657" s="22"/>
      <c r="AJ1657" s="22"/>
      <c r="AK1657" s="22"/>
      <c r="AL1657" s="22"/>
      <c r="AM1657" s="22"/>
      <c r="AN1657" s="22"/>
    </row>
    <row r="1658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  <c r="L1658" s="22"/>
      <c r="M1658" s="22"/>
      <c r="N1658" s="22"/>
      <c r="O1658" s="22"/>
      <c r="P1658" s="22"/>
      <c r="Q1658" s="22"/>
      <c r="R1658" s="22"/>
      <c r="S1658" s="22"/>
      <c r="T1658" s="22"/>
      <c r="U1658" s="22"/>
      <c r="V1658" s="22"/>
      <c r="W1658" s="22"/>
      <c r="X1658" s="22"/>
      <c r="Y1658" s="22"/>
      <c r="Z1658" s="22"/>
      <c r="AA1658" s="22"/>
      <c r="AB1658" s="22"/>
      <c r="AC1658" s="22"/>
      <c r="AD1658" s="22"/>
      <c r="AE1658" s="22"/>
      <c r="AF1658" s="22"/>
      <c r="AG1658" s="22"/>
      <c r="AH1658" s="22"/>
      <c r="AI1658" s="22"/>
      <c r="AJ1658" s="22"/>
      <c r="AK1658" s="22"/>
      <c r="AL1658" s="22"/>
      <c r="AM1658" s="22"/>
      <c r="AN1658" s="22"/>
    </row>
    <row r="1659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  <c r="L1659" s="22"/>
      <c r="M1659" s="22"/>
      <c r="N1659" s="22"/>
      <c r="O1659" s="22"/>
      <c r="P1659" s="22"/>
      <c r="Q1659" s="22"/>
      <c r="R1659" s="22"/>
      <c r="S1659" s="22"/>
      <c r="T1659" s="22"/>
      <c r="U1659" s="22"/>
      <c r="V1659" s="22"/>
      <c r="W1659" s="22"/>
      <c r="X1659" s="22"/>
      <c r="Y1659" s="22"/>
      <c r="Z1659" s="22"/>
      <c r="AA1659" s="22"/>
      <c r="AB1659" s="22"/>
      <c r="AC1659" s="22"/>
      <c r="AD1659" s="22"/>
      <c r="AE1659" s="22"/>
      <c r="AF1659" s="22"/>
      <c r="AG1659" s="22"/>
      <c r="AH1659" s="22"/>
      <c r="AI1659" s="22"/>
      <c r="AJ1659" s="22"/>
      <c r="AK1659" s="22"/>
      <c r="AL1659" s="22"/>
      <c r="AM1659" s="22"/>
      <c r="AN1659" s="22"/>
    </row>
    <row r="1660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  <c r="L1660" s="22"/>
      <c r="M1660" s="22"/>
      <c r="N1660" s="22"/>
      <c r="O1660" s="22"/>
      <c r="P1660" s="22"/>
      <c r="Q1660" s="22"/>
      <c r="R1660" s="22"/>
      <c r="S1660" s="22"/>
      <c r="T1660" s="22"/>
      <c r="U1660" s="22"/>
      <c r="V1660" s="22"/>
      <c r="W1660" s="22"/>
      <c r="X1660" s="22"/>
      <c r="Y1660" s="22"/>
      <c r="Z1660" s="22"/>
      <c r="AA1660" s="22"/>
      <c r="AB1660" s="22"/>
      <c r="AC1660" s="22"/>
      <c r="AD1660" s="22"/>
      <c r="AE1660" s="22"/>
      <c r="AF1660" s="22"/>
      <c r="AG1660" s="22"/>
      <c r="AH1660" s="22"/>
      <c r="AI1660" s="22"/>
      <c r="AJ1660" s="22"/>
      <c r="AK1660" s="22"/>
      <c r="AL1660" s="22"/>
      <c r="AM1660" s="22"/>
      <c r="AN1660" s="22"/>
    </row>
    <row r="1661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  <c r="L1661" s="22"/>
      <c r="M1661" s="22"/>
      <c r="N1661" s="22"/>
      <c r="O1661" s="22"/>
      <c r="P1661" s="22"/>
      <c r="Q1661" s="22"/>
      <c r="R1661" s="22"/>
      <c r="S1661" s="22"/>
      <c r="T1661" s="22"/>
      <c r="U1661" s="22"/>
      <c r="V1661" s="22"/>
      <c r="W1661" s="22"/>
      <c r="X1661" s="22"/>
      <c r="Y1661" s="22"/>
      <c r="Z1661" s="22"/>
      <c r="AA1661" s="22"/>
      <c r="AB1661" s="22"/>
      <c r="AC1661" s="22"/>
      <c r="AD1661" s="22"/>
      <c r="AE1661" s="22"/>
      <c r="AF1661" s="22"/>
      <c r="AG1661" s="22"/>
      <c r="AH1661" s="22"/>
      <c r="AI1661" s="22"/>
      <c r="AJ1661" s="22"/>
      <c r="AK1661" s="22"/>
      <c r="AL1661" s="22"/>
      <c r="AM1661" s="22"/>
      <c r="AN1661" s="22"/>
    </row>
    <row r="1662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  <c r="L1662" s="22"/>
      <c r="M1662" s="22"/>
      <c r="N1662" s="22"/>
      <c r="O1662" s="22"/>
      <c r="P1662" s="22"/>
      <c r="Q1662" s="22"/>
      <c r="R1662" s="22"/>
      <c r="S1662" s="22"/>
      <c r="T1662" s="22"/>
      <c r="U1662" s="22"/>
      <c r="V1662" s="22"/>
      <c r="W1662" s="22"/>
      <c r="X1662" s="22"/>
      <c r="Y1662" s="22"/>
      <c r="Z1662" s="22"/>
      <c r="AA1662" s="22"/>
      <c r="AB1662" s="22"/>
      <c r="AC1662" s="22"/>
      <c r="AD1662" s="22"/>
      <c r="AE1662" s="22"/>
      <c r="AF1662" s="22"/>
      <c r="AG1662" s="22"/>
      <c r="AH1662" s="22"/>
      <c r="AI1662" s="22"/>
      <c r="AJ1662" s="22"/>
      <c r="AK1662" s="22"/>
      <c r="AL1662" s="22"/>
      <c r="AM1662" s="22"/>
      <c r="AN1662" s="22"/>
    </row>
    <row r="1663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  <c r="L1663" s="22"/>
      <c r="M1663" s="22"/>
      <c r="N1663" s="22"/>
      <c r="O1663" s="22"/>
      <c r="P1663" s="22"/>
      <c r="Q1663" s="22"/>
      <c r="R1663" s="22"/>
      <c r="S1663" s="22"/>
      <c r="T1663" s="22"/>
      <c r="U1663" s="22"/>
      <c r="V1663" s="22"/>
      <c r="W1663" s="22"/>
      <c r="X1663" s="22"/>
      <c r="Y1663" s="22"/>
      <c r="Z1663" s="22"/>
      <c r="AA1663" s="22"/>
      <c r="AB1663" s="22"/>
      <c r="AC1663" s="22"/>
      <c r="AD1663" s="22"/>
      <c r="AE1663" s="22"/>
      <c r="AF1663" s="22"/>
      <c r="AG1663" s="22"/>
      <c r="AH1663" s="22"/>
      <c r="AI1663" s="22"/>
      <c r="AJ1663" s="22"/>
      <c r="AK1663" s="22"/>
      <c r="AL1663" s="22"/>
      <c r="AM1663" s="22"/>
      <c r="AN1663" s="22"/>
    </row>
    <row r="1664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  <c r="L1664" s="22"/>
      <c r="M1664" s="22"/>
      <c r="N1664" s="22"/>
      <c r="O1664" s="22"/>
      <c r="P1664" s="22"/>
      <c r="Q1664" s="22"/>
      <c r="R1664" s="22"/>
      <c r="S1664" s="22"/>
      <c r="T1664" s="22"/>
      <c r="U1664" s="22"/>
      <c r="V1664" s="22"/>
      <c r="W1664" s="22"/>
      <c r="X1664" s="22"/>
      <c r="Y1664" s="22"/>
      <c r="Z1664" s="22"/>
      <c r="AA1664" s="22"/>
      <c r="AB1664" s="22"/>
      <c r="AC1664" s="22"/>
      <c r="AD1664" s="22"/>
      <c r="AE1664" s="22"/>
      <c r="AF1664" s="22"/>
      <c r="AG1664" s="22"/>
      <c r="AH1664" s="22"/>
      <c r="AI1664" s="22"/>
      <c r="AJ1664" s="22"/>
      <c r="AK1664" s="22"/>
      <c r="AL1664" s="22"/>
      <c r="AM1664" s="22"/>
      <c r="AN1664" s="22"/>
    </row>
    <row r="166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  <c r="L1665" s="22"/>
      <c r="M1665" s="22"/>
      <c r="N1665" s="22"/>
      <c r="O1665" s="22"/>
      <c r="P1665" s="22"/>
      <c r="Q1665" s="22"/>
      <c r="R1665" s="22"/>
      <c r="S1665" s="22"/>
      <c r="T1665" s="22"/>
      <c r="U1665" s="22"/>
      <c r="V1665" s="22"/>
      <c r="W1665" s="22"/>
      <c r="X1665" s="22"/>
      <c r="Y1665" s="22"/>
      <c r="Z1665" s="22"/>
      <c r="AA1665" s="22"/>
      <c r="AB1665" s="22"/>
      <c r="AC1665" s="22"/>
      <c r="AD1665" s="22"/>
      <c r="AE1665" s="22"/>
      <c r="AF1665" s="22"/>
      <c r="AG1665" s="22"/>
      <c r="AH1665" s="22"/>
      <c r="AI1665" s="22"/>
      <c r="AJ1665" s="22"/>
      <c r="AK1665" s="22"/>
      <c r="AL1665" s="22"/>
      <c r="AM1665" s="22"/>
      <c r="AN1665" s="22"/>
    </row>
    <row r="1666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  <c r="L1666" s="22"/>
      <c r="M1666" s="22"/>
      <c r="N1666" s="22"/>
      <c r="O1666" s="22"/>
      <c r="P1666" s="22"/>
      <c r="Q1666" s="22"/>
      <c r="R1666" s="22"/>
      <c r="S1666" s="22"/>
      <c r="T1666" s="22"/>
      <c r="U1666" s="22"/>
      <c r="V1666" s="22"/>
      <c r="W1666" s="22"/>
      <c r="X1666" s="22"/>
      <c r="Y1666" s="22"/>
      <c r="Z1666" s="22"/>
      <c r="AA1666" s="22"/>
      <c r="AB1666" s="22"/>
      <c r="AC1666" s="22"/>
      <c r="AD1666" s="22"/>
      <c r="AE1666" s="22"/>
      <c r="AF1666" s="22"/>
      <c r="AG1666" s="22"/>
      <c r="AH1666" s="22"/>
      <c r="AI1666" s="22"/>
      <c r="AJ1666" s="22"/>
      <c r="AK1666" s="22"/>
      <c r="AL1666" s="22"/>
      <c r="AM1666" s="22"/>
      <c r="AN1666" s="22"/>
    </row>
    <row r="1667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  <c r="L1667" s="22"/>
      <c r="M1667" s="22"/>
      <c r="N1667" s="22"/>
      <c r="O1667" s="22"/>
      <c r="P1667" s="22"/>
      <c r="Q1667" s="22"/>
      <c r="R1667" s="22"/>
      <c r="S1667" s="22"/>
      <c r="T1667" s="22"/>
      <c r="U1667" s="22"/>
      <c r="V1667" s="22"/>
      <c r="W1667" s="22"/>
      <c r="X1667" s="22"/>
      <c r="Y1667" s="22"/>
      <c r="Z1667" s="22"/>
      <c r="AA1667" s="22"/>
      <c r="AB1667" s="22"/>
      <c r="AC1667" s="22"/>
      <c r="AD1667" s="22"/>
      <c r="AE1667" s="22"/>
      <c r="AF1667" s="22"/>
      <c r="AG1667" s="22"/>
      <c r="AH1667" s="22"/>
      <c r="AI1667" s="22"/>
      <c r="AJ1667" s="22"/>
      <c r="AK1667" s="22"/>
      <c r="AL1667" s="22"/>
      <c r="AM1667" s="22"/>
      <c r="AN1667" s="22"/>
    </row>
    <row r="1668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  <c r="L1668" s="22"/>
      <c r="M1668" s="22"/>
      <c r="N1668" s="22"/>
      <c r="O1668" s="22"/>
      <c r="P1668" s="22"/>
      <c r="Q1668" s="22"/>
      <c r="R1668" s="22"/>
      <c r="S1668" s="22"/>
      <c r="T1668" s="22"/>
      <c r="U1668" s="22"/>
      <c r="V1668" s="22"/>
      <c r="W1668" s="22"/>
      <c r="X1668" s="22"/>
      <c r="Y1668" s="22"/>
      <c r="Z1668" s="22"/>
      <c r="AA1668" s="22"/>
      <c r="AB1668" s="22"/>
      <c r="AC1668" s="22"/>
      <c r="AD1668" s="22"/>
      <c r="AE1668" s="22"/>
      <c r="AF1668" s="22"/>
      <c r="AG1668" s="22"/>
      <c r="AH1668" s="22"/>
      <c r="AI1668" s="22"/>
      <c r="AJ1668" s="22"/>
      <c r="AK1668" s="22"/>
      <c r="AL1668" s="22"/>
      <c r="AM1668" s="22"/>
      <c r="AN1668" s="22"/>
    </row>
    <row r="1669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  <c r="L1669" s="22"/>
      <c r="M1669" s="22"/>
      <c r="N1669" s="22"/>
      <c r="O1669" s="22"/>
      <c r="P1669" s="22"/>
      <c r="Q1669" s="22"/>
      <c r="R1669" s="22"/>
      <c r="S1669" s="22"/>
      <c r="T1669" s="22"/>
      <c r="U1669" s="22"/>
      <c r="V1669" s="22"/>
      <c r="W1669" s="22"/>
      <c r="X1669" s="22"/>
      <c r="Y1669" s="22"/>
      <c r="Z1669" s="22"/>
      <c r="AA1669" s="22"/>
      <c r="AB1669" s="22"/>
      <c r="AC1669" s="22"/>
      <c r="AD1669" s="22"/>
      <c r="AE1669" s="22"/>
      <c r="AF1669" s="22"/>
      <c r="AG1669" s="22"/>
      <c r="AH1669" s="22"/>
      <c r="AI1669" s="22"/>
      <c r="AJ1669" s="22"/>
      <c r="AK1669" s="22"/>
      <c r="AL1669" s="22"/>
      <c r="AM1669" s="22"/>
      <c r="AN1669" s="22"/>
    </row>
    <row r="1670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  <c r="L1670" s="22"/>
      <c r="M1670" s="22"/>
      <c r="N1670" s="22"/>
      <c r="O1670" s="22"/>
      <c r="P1670" s="22"/>
      <c r="Q1670" s="22"/>
      <c r="R1670" s="22"/>
      <c r="S1670" s="22"/>
      <c r="T1670" s="22"/>
      <c r="U1670" s="22"/>
      <c r="V1670" s="22"/>
      <c r="W1670" s="22"/>
      <c r="X1670" s="22"/>
      <c r="Y1670" s="22"/>
      <c r="Z1670" s="22"/>
      <c r="AA1670" s="22"/>
      <c r="AB1670" s="22"/>
      <c r="AC1670" s="22"/>
      <c r="AD1670" s="22"/>
      <c r="AE1670" s="22"/>
      <c r="AF1670" s="22"/>
      <c r="AG1670" s="22"/>
      <c r="AH1670" s="22"/>
      <c r="AI1670" s="22"/>
      <c r="AJ1670" s="22"/>
      <c r="AK1670" s="22"/>
      <c r="AL1670" s="22"/>
      <c r="AM1670" s="22"/>
      <c r="AN1670" s="22"/>
    </row>
    <row r="1671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  <c r="L1671" s="22"/>
      <c r="M1671" s="22"/>
      <c r="N1671" s="22"/>
      <c r="O1671" s="22"/>
      <c r="P1671" s="22"/>
      <c r="Q1671" s="22"/>
      <c r="R1671" s="22"/>
      <c r="S1671" s="22"/>
      <c r="T1671" s="22"/>
      <c r="U1671" s="22"/>
      <c r="V1671" s="22"/>
      <c r="W1671" s="22"/>
      <c r="X1671" s="22"/>
      <c r="Y1671" s="22"/>
      <c r="Z1671" s="22"/>
      <c r="AA1671" s="22"/>
      <c r="AB1671" s="22"/>
      <c r="AC1671" s="22"/>
      <c r="AD1671" s="22"/>
      <c r="AE1671" s="22"/>
      <c r="AF1671" s="22"/>
      <c r="AG1671" s="22"/>
      <c r="AH1671" s="22"/>
      <c r="AI1671" s="22"/>
      <c r="AJ1671" s="22"/>
      <c r="AK1671" s="22"/>
      <c r="AL1671" s="22"/>
      <c r="AM1671" s="22"/>
      <c r="AN1671" s="22"/>
    </row>
    <row r="1672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  <c r="L1672" s="22"/>
      <c r="M1672" s="22"/>
      <c r="N1672" s="22"/>
      <c r="O1672" s="22"/>
      <c r="P1672" s="22"/>
      <c r="Q1672" s="22"/>
      <c r="R1672" s="22"/>
      <c r="S1672" s="22"/>
      <c r="T1672" s="22"/>
      <c r="U1672" s="22"/>
      <c r="V1672" s="22"/>
      <c r="W1672" s="22"/>
      <c r="X1672" s="22"/>
      <c r="Y1672" s="22"/>
      <c r="Z1672" s="22"/>
      <c r="AA1672" s="22"/>
      <c r="AB1672" s="22"/>
      <c r="AC1672" s="22"/>
      <c r="AD1672" s="22"/>
      <c r="AE1672" s="22"/>
      <c r="AF1672" s="22"/>
      <c r="AG1672" s="22"/>
      <c r="AH1672" s="22"/>
      <c r="AI1672" s="22"/>
      <c r="AJ1672" s="22"/>
      <c r="AK1672" s="22"/>
      <c r="AL1672" s="22"/>
      <c r="AM1672" s="22"/>
      <c r="AN1672" s="22"/>
    </row>
    <row r="1673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  <c r="L1673" s="22"/>
      <c r="M1673" s="22"/>
      <c r="N1673" s="22"/>
      <c r="O1673" s="22"/>
      <c r="P1673" s="22"/>
      <c r="Q1673" s="22"/>
      <c r="R1673" s="22"/>
      <c r="S1673" s="22"/>
      <c r="T1673" s="22"/>
      <c r="U1673" s="22"/>
      <c r="V1673" s="22"/>
      <c r="W1673" s="22"/>
      <c r="X1673" s="22"/>
      <c r="Y1673" s="22"/>
      <c r="Z1673" s="22"/>
      <c r="AA1673" s="22"/>
      <c r="AB1673" s="22"/>
      <c r="AC1673" s="22"/>
      <c r="AD1673" s="22"/>
      <c r="AE1673" s="22"/>
      <c r="AF1673" s="22"/>
      <c r="AG1673" s="22"/>
      <c r="AH1673" s="22"/>
      <c r="AI1673" s="22"/>
      <c r="AJ1673" s="22"/>
      <c r="AK1673" s="22"/>
      <c r="AL1673" s="22"/>
      <c r="AM1673" s="22"/>
      <c r="AN1673" s="22"/>
    </row>
    <row r="1674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  <c r="L1674" s="22"/>
      <c r="M1674" s="22"/>
      <c r="N1674" s="22"/>
      <c r="O1674" s="22"/>
      <c r="P1674" s="22"/>
      <c r="Q1674" s="22"/>
      <c r="R1674" s="22"/>
      <c r="S1674" s="22"/>
      <c r="T1674" s="22"/>
      <c r="U1674" s="22"/>
      <c r="V1674" s="22"/>
      <c r="W1674" s="22"/>
      <c r="X1674" s="22"/>
      <c r="Y1674" s="22"/>
      <c r="Z1674" s="22"/>
      <c r="AA1674" s="22"/>
      <c r="AB1674" s="22"/>
      <c r="AC1674" s="22"/>
      <c r="AD1674" s="22"/>
      <c r="AE1674" s="22"/>
      <c r="AF1674" s="22"/>
      <c r="AG1674" s="22"/>
      <c r="AH1674" s="22"/>
      <c r="AI1674" s="22"/>
      <c r="AJ1674" s="22"/>
      <c r="AK1674" s="22"/>
      <c r="AL1674" s="22"/>
      <c r="AM1674" s="22"/>
      <c r="AN1674" s="22"/>
    </row>
    <row r="167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  <c r="L1675" s="22"/>
      <c r="M1675" s="22"/>
      <c r="N1675" s="22"/>
      <c r="O1675" s="22"/>
      <c r="P1675" s="22"/>
      <c r="Q1675" s="22"/>
      <c r="R1675" s="22"/>
      <c r="S1675" s="22"/>
      <c r="T1675" s="22"/>
      <c r="U1675" s="22"/>
      <c r="V1675" s="22"/>
      <c r="W1675" s="22"/>
      <c r="X1675" s="22"/>
      <c r="Y1675" s="22"/>
      <c r="Z1675" s="22"/>
      <c r="AA1675" s="22"/>
      <c r="AB1675" s="22"/>
      <c r="AC1675" s="22"/>
      <c r="AD1675" s="22"/>
      <c r="AE1675" s="22"/>
      <c r="AF1675" s="22"/>
      <c r="AG1675" s="22"/>
      <c r="AH1675" s="22"/>
      <c r="AI1675" s="22"/>
      <c r="AJ1675" s="22"/>
      <c r="AK1675" s="22"/>
      <c r="AL1675" s="22"/>
      <c r="AM1675" s="22"/>
      <c r="AN1675" s="22"/>
    </row>
    <row r="1676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  <c r="L1676" s="22"/>
      <c r="M1676" s="22"/>
      <c r="N1676" s="22"/>
      <c r="O1676" s="22"/>
      <c r="P1676" s="22"/>
      <c r="Q1676" s="22"/>
      <c r="R1676" s="22"/>
      <c r="S1676" s="22"/>
      <c r="T1676" s="22"/>
      <c r="U1676" s="22"/>
      <c r="V1676" s="22"/>
      <c r="W1676" s="22"/>
      <c r="X1676" s="22"/>
      <c r="Y1676" s="22"/>
      <c r="Z1676" s="22"/>
      <c r="AA1676" s="22"/>
      <c r="AB1676" s="22"/>
      <c r="AC1676" s="22"/>
      <c r="AD1676" s="22"/>
      <c r="AE1676" s="22"/>
      <c r="AF1676" s="22"/>
      <c r="AG1676" s="22"/>
      <c r="AH1676" s="22"/>
      <c r="AI1676" s="22"/>
      <c r="AJ1676" s="22"/>
      <c r="AK1676" s="22"/>
      <c r="AL1676" s="22"/>
      <c r="AM1676" s="22"/>
      <c r="AN1676" s="22"/>
    </row>
    <row r="1677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  <c r="L1677" s="22"/>
      <c r="M1677" s="22"/>
      <c r="N1677" s="22"/>
      <c r="O1677" s="22"/>
      <c r="P1677" s="22"/>
      <c r="Q1677" s="22"/>
      <c r="R1677" s="22"/>
      <c r="S1677" s="22"/>
      <c r="T1677" s="22"/>
      <c r="U1677" s="22"/>
      <c r="V1677" s="22"/>
      <c r="W1677" s="22"/>
      <c r="X1677" s="22"/>
      <c r="Y1677" s="22"/>
      <c r="Z1677" s="22"/>
      <c r="AA1677" s="22"/>
      <c r="AB1677" s="22"/>
      <c r="AC1677" s="22"/>
      <c r="AD1677" s="22"/>
      <c r="AE1677" s="22"/>
      <c r="AF1677" s="22"/>
      <c r="AG1677" s="22"/>
      <c r="AH1677" s="22"/>
      <c r="AI1677" s="22"/>
      <c r="AJ1677" s="22"/>
      <c r="AK1677" s="22"/>
      <c r="AL1677" s="22"/>
      <c r="AM1677" s="22"/>
      <c r="AN1677" s="22"/>
    </row>
    <row r="1678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  <c r="L1678" s="22"/>
      <c r="M1678" s="22"/>
      <c r="N1678" s="22"/>
      <c r="O1678" s="22"/>
      <c r="P1678" s="22"/>
      <c r="Q1678" s="22"/>
      <c r="R1678" s="22"/>
      <c r="S1678" s="22"/>
      <c r="T1678" s="22"/>
      <c r="U1678" s="22"/>
      <c r="V1678" s="22"/>
      <c r="W1678" s="22"/>
      <c r="X1678" s="22"/>
      <c r="Y1678" s="22"/>
      <c r="Z1678" s="22"/>
      <c r="AA1678" s="22"/>
      <c r="AB1678" s="22"/>
      <c r="AC1678" s="22"/>
      <c r="AD1678" s="22"/>
      <c r="AE1678" s="22"/>
      <c r="AF1678" s="22"/>
      <c r="AG1678" s="22"/>
      <c r="AH1678" s="22"/>
      <c r="AI1678" s="22"/>
      <c r="AJ1678" s="22"/>
      <c r="AK1678" s="22"/>
      <c r="AL1678" s="22"/>
      <c r="AM1678" s="22"/>
      <c r="AN1678" s="22"/>
    </row>
    <row r="1679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  <c r="L1679" s="22"/>
      <c r="M1679" s="22"/>
      <c r="N1679" s="22"/>
      <c r="O1679" s="22"/>
      <c r="P1679" s="22"/>
      <c r="Q1679" s="22"/>
      <c r="R1679" s="22"/>
      <c r="S1679" s="22"/>
      <c r="T1679" s="22"/>
      <c r="U1679" s="22"/>
      <c r="V1679" s="22"/>
      <c r="W1679" s="22"/>
      <c r="X1679" s="22"/>
      <c r="Y1679" s="22"/>
      <c r="Z1679" s="22"/>
      <c r="AA1679" s="22"/>
      <c r="AB1679" s="22"/>
      <c r="AC1679" s="22"/>
      <c r="AD1679" s="22"/>
      <c r="AE1679" s="22"/>
      <c r="AF1679" s="22"/>
      <c r="AG1679" s="22"/>
      <c r="AH1679" s="22"/>
      <c r="AI1679" s="22"/>
      <c r="AJ1679" s="22"/>
      <c r="AK1679" s="22"/>
      <c r="AL1679" s="22"/>
      <c r="AM1679" s="22"/>
      <c r="AN1679" s="22"/>
    </row>
    <row r="1680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  <c r="L1680" s="22"/>
      <c r="M1680" s="22"/>
      <c r="N1680" s="22"/>
      <c r="O1680" s="22"/>
      <c r="P1680" s="22"/>
      <c r="Q1680" s="22"/>
      <c r="R1680" s="22"/>
      <c r="S1680" s="22"/>
      <c r="T1680" s="22"/>
      <c r="U1680" s="22"/>
      <c r="V1680" s="22"/>
      <c r="W1680" s="22"/>
      <c r="X1680" s="22"/>
      <c r="Y1680" s="22"/>
      <c r="Z1680" s="22"/>
      <c r="AA1680" s="22"/>
      <c r="AB1680" s="22"/>
      <c r="AC1680" s="22"/>
      <c r="AD1680" s="22"/>
      <c r="AE1680" s="22"/>
      <c r="AF1680" s="22"/>
      <c r="AG1680" s="22"/>
      <c r="AH1680" s="22"/>
      <c r="AI1680" s="22"/>
      <c r="AJ1680" s="22"/>
      <c r="AK1680" s="22"/>
      <c r="AL1680" s="22"/>
      <c r="AM1680" s="22"/>
      <c r="AN1680" s="22"/>
    </row>
    <row r="1681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  <c r="L1681" s="22"/>
      <c r="M1681" s="22"/>
      <c r="N1681" s="22"/>
      <c r="O1681" s="22"/>
      <c r="P1681" s="22"/>
      <c r="Q1681" s="22"/>
      <c r="R1681" s="22"/>
      <c r="S1681" s="22"/>
      <c r="T1681" s="22"/>
      <c r="U1681" s="22"/>
      <c r="V1681" s="22"/>
      <c r="W1681" s="22"/>
      <c r="X1681" s="22"/>
      <c r="Y1681" s="22"/>
      <c r="Z1681" s="22"/>
      <c r="AA1681" s="22"/>
      <c r="AB1681" s="22"/>
      <c r="AC1681" s="22"/>
      <c r="AD1681" s="22"/>
      <c r="AE1681" s="22"/>
      <c r="AF1681" s="22"/>
      <c r="AG1681" s="22"/>
      <c r="AH1681" s="22"/>
      <c r="AI1681" s="22"/>
      <c r="AJ1681" s="22"/>
      <c r="AK1681" s="22"/>
      <c r="AL1681" s="22"/>
      <c r="AM1681" s="22"/>
      <c r="AN1681" s="22"/>
    </row>
    <row r="1682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  <c r="L1682" s="22"/>
      <c r="M1682" s="22"/>
      <c r="N1682" s="22"/>
      <c r="O1682" s="22"/>
      <c r="P1682" s="22"/>
      <c r="Q1682" s="22"/>
      <c r="R1682" s="22"/>
      <c r="S1682" s="22"/>
      <c r="T1682" s="22"/>
      <c r="U1682" s="22"/>
      <c r="V1682" s="22"/>
      <c r="W1682" s="22"/>
      <c r="X1682" s="22"/>
      <c r="Y1682" s="22"/>
      <c r="Z1682" s="22"/>
      <c r="AA1682" s="22"/>
      <c r="AB1682" s="22"/>
      <c r="AC1682" s="22"/>
      <c r="AD1682" s="22"/>
      <c r="AE1682" s="22"/>
      <c r="AF1682" s="22"/>
      <c r="AG1682" s="22"/>
      <c r="AH1682" s="22"/>
      <c r="AI1682" s="22"/>
      <c r="AJ1682" s="22"/>
      <c r="AK1682" s="22"/>
      <c r="AL1682" s="22"/>
      <c r="AM1682" s="22"/>
      <c r="AN1682" s="22"/>
    </row>
    <row r="1683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  <c r="L1683" s="22"/>
      <c r="M1683" s="22"/>
      <c r="N1683" s="22"/>
      <c r="O1683" s="22"/>
      <c r="P1683" s="22"/>
      <c r="Q1683" s="22"/>
      <c r="R1683" s="22"/>
      <c r="S1683" s="22"/>
      <c r="T1683" s="22"/>
      <c r="U1683" s="22"/>
      <c r="V1683" s="22"/>
      <c r="W1683" s="22"/>
      <c r="X1683" s="22"/>
      <c r="Y1683" s="22"/>
      <c r="Z1683" s="22"/>
      <c r="AA1683" s="22"/>
      <c r="AB1683" s="22"/>
      <c r="AC1683" s="22"/>
      <c r="AD1683" s="22"/>
      <c r="AE1683" s="22"/>
      <c r="AF1683" s="22"/>
      <c r="AG1683" s="22"/>
      <c r="AH1683" s="22"/>
      <c r="AI1683" s="22"/>
      <c r="AJ1683" s="22"/>
      <c r="AK1683" s="22"/>
      <c r="AL1683" s="22"/>
      <c r="AM1683" s="22"/>
      <c r="AN1683" s="22"/>
    </row>
    <row r="1684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  <c r="L1684" s="22"/>
      <c r="M1684" s="22"/>
      <c r="N1684" s="22"/>
      <c r="O1684" s="22"/>
      <c r="P1684" s="22"/>
      <c r="Q1684" s="22"/>
      <c r="R1684" s="22"/>
      <c r="S1684" s="22"/>
      <c r="T1684" s="22"/>
      <c r="U1684" s="22"/>
      <c r="V1684" s="22"/>
      <c r="W1684" s="22"/>
      <c r="X1684" s="22"/>
      <c r="Y1684" s="22"/>
      <c r="Z1684" s="22"/>
      <c r="AA1684" s="22"/>
      <c r="AB1684" s="22"/>
      <c r="AC1684" s="22"/>
      <c r="AD1684" s="22"/>
      <c r="AE1684" s="22"/>
      <c r="AF1684" s="22"/>
      <c r="AG1684" s="22"/>
      <c r="AH1684" s="22"/>
      <c r="AI1684" s="22"/>
      <c r="AJ1684" s="22"/>
      <c r="AK1684" s="22"/>
      <c r="AL1684" s="22"/>
      <c r="AM1684" s="22"/>
      <c r="AN1684" s="22"/>
    </row>
    <row r="168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  <c r="L1685" s="22"/>
      <c r="M1685" s="22"/>
      <c r="N1685" s="22"/>
      <c r="O1685" s="22"/>
      <c r="P1685" s="22"/>
      <c r="Q1685" s="22"/>
      <c r="R1685" s="22"/>
      <c r="S1685" s="22"/>
      <c r="T1685" s="22"/>
      <c r="U1685" s="22"/>
      <c r="V1685" s="22"/>
      <c r="W1685" s="22"/>
      <c r="X1685" s="22"/>
      <c r="Y1685" s="22"/>
      <c r="Z1685" s="22"/>
      <c r="AA1685" s="22"/>
      <c r="AB1685" s="22"/>
      <c r="AC1685" s="22"/>
      <c r="AD1685" s="22"/>
      <c r="AE1685" s="22"/>
      <c r="AF1685" s="22"/>
      <c r="AG1685" s="22"/>
      <c r="AH1685" s="22"/>
      <c r="AI1685" s="22"/>
      <c r="AJ1685" s="22"/>
      <c r="AK1685" s="22"/>
      <c r="AL1685" s="22"/>
      <c r="AM1685" s="22"/>
      <c r="AN1685" s="22"/>
    </row>
    <row r="1686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  <c r="L1686" s="22"/>
      <c r="M1686" s="22"/>
      <c r="N1686" s="22"/>
      <c r="O1686" s="22"/>
      <c r="P1686" s="22"/>
      <c r="Q1686" s="22"/>
      <c r="R1686" s="22"/>
      <c r="S1686" s="22"/>
      <c r="T1686" s="22"/>
      <c r="U1686" s="22"/>
      <c r="V1686" s="22"/>
      <c r="W1686" s="22"/>
      <c r="X1686" s="22"/>
      <c r="Y1686" s="22"/>
      <c r="Z1686" s="22"/>
      <c r="AA1686" s="22"/>
      <c r="AB1686" s="22"/>
      <c r="AC1686" s="22"/>
      <c r="AD1686" s="22"/>
      <c r="AE1686" s="22"/>
      <c r="AF1686" s="22"/>
      <c r="AG1686" s="22"/>
      <c r="AH1686" s="22"/>
      <c r="AI1686" s="22"/>
      <c r="AJ1686" s="22"/>
      <c r="AK1686" s="22"/>
      <c r="AL1686" s="22"/>
      <c r="AM1686" s="22"/>
      <c r="AN1686" s="22"/>
    </row>
    <row r="1687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  <c r="L1687" s="22"/>
      <c r="M1687" s="22"/>
      <c r="N1687" s="22"/>
      <c r="O1687" s="22"/>
      <c r="P1687" s="22"/>
      <c r="Q1687" s="22"/>
      <c r="R1687" s="22"/>
      <c r="S1687" s="22"/>
      <c r="T1687" s="22"/>
      <c r="U1687" s="22"/>
      <c r="V1687" s="22"/>
      <c r="W1687" s="22"/>
      <c r="X1687" s="22"/>
      <c r="Y1687" s="22"/>
      <c r="Z1687" s="22"/>
      <c r="AA1687" s="22"/>
      <c r="AB1687" s="22"/>
      <c r="AC1687" s="22"/>
      <c r="AD1687" s="22"/>
      <c r="AE1687" s="22"/>
      <c r="AF1687" s="22"/>
      <c r="AG1687" s="22"/>
      <c r="AH1687" s="22"/>
      <c r="AI1687" s="22"/>
      <c r="AJ1687" s="22"/>
      <c r="AK1687" s="22"/>
      <c r="AL1687" s="22"/>
      <c r="AM1687" s="22"/>
      <c r="AN1687" s="22"/>
    </row>
    <row r="1688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  <c r="L1688" s="22"/>
      <c r="M1688" s="22"/>
      <c r="N1688" s="22"/>
      <c r="O1688" s="22"/>
      <c r="P1688" s="22"/>
      <c r="Q1688" s="22"/>
      <c r="R1688" s="22"/>
      <c r="S1688" s="22"/>
      <c r="T1688" s="22"/>
      <c r="U1688" s="22"/>
      <c r="V1688" s="22"/>
      <c r="W1688" s="22"/>
      <c r="X1688" s="22"/>
      <c r="Y1688" s="22"/>
      <c r="Z1688" s="22"/>
      <c r="AA1688" s="22"/>
      <c r="AB1688" s="22"/>
      <c r="AC1688" s="22"/>
      <c r="AD1688" s="22"/>
      <c r="AE1688" s="22"/>
      <c r="AF1688" s="22"/>
      <c r="AG1688" s="22"/>
      <c r="AH1688" s="22"/>
      <c r="AI1688" s="22"/>
      <c r="AJ1688" s="22"/>
      <c r="AK1688" s="22"/>
      <c r="AL1688" s="22"/>
      <c r="AM1688" s="22"/>
      <c r="AN1688" s="22"/>
    </row>
    <row r="1689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  <c r="L1689" s="22"/>
      <c r="M1689" s="22"/>
      <c r="N1689" s="22"/>
      <c r="O1689" s="22"/>
      <c r="P1689" s="22"/>
      <c r="Q1689" s="22"/>
      <c r="R1689" s="22"/>
      <c r="S1689" s="22"/>
      <c r="T1689" s="22"/>
      <c r="U1689" s="22"/>
      <c r="V1689" s="22"/>
      <c r="W1689" s="22"/>
      <c r="X1689" s="22"/>
      <c r="Y1689" s="22"/>
      <c r="Z1689" s="22"/>
      <c r="AA1689" s="22"/>
      <c r="AB1689" s="22"/>
      <c r="AC1689" s="22"/>
      <c r="AD1689" s="22"/>
      <c r="AE1689" s="22"/>
      <c r="AF1689" s="22"/>
      <c r="AG1689" s="22"/>
      <c r="AH1689" s="22"/>
      <c r="AI1689" s="22"/>
      <c r="AJ1689" s="22"/>
      <c r="AK1689" s="22"/>
      <c r="AL1689" s="22"/>
      <c r="AM1689" s="22"/>
      <c r="AN1689" s="22"/>
    </row>
    <row r="1690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  <c r="L1690" s="22"/>
      <c r="M1690" s="22"/>
      <c r="N1690" s="22"/>
      <c r="O1690" s="22"/>
      <c r="P1690" s="22"/>
      <c r="Q1690" s="22"/>
      <c r="R1690" s="22"/>
      <c r="S1690" s="22"/>
      <c r="T1690" s="22"/>
      <c r="U1690" s="22"/>
      <c r="V1690" s="22"/>
      <c r="W1690" s="22"/>
      <c r="X1690" s="22"/>
      <c r="Y1690" s="22"/>
      <c r="Z1690" s="22"/>
      <c r="AA1690" s="22"/>
      <c r="AB1690" s="22"/>
      <c r="AC1690" s="22"/>
      <c r="AD1690" s="22"/>
      <c r="AE1690" s="22"/>
      <c r="AF1690" s="22"/>
      <c r="AG1690" s="22"/>
      <c r="AH1690" s="22"/>
      <c r="AI1690" s="22"/>
      <c r="AJ1690" s="22"/>
      <c r="AK1690" s="22"/>
      <c r="AL1690" s="22"/>
      <c r="AM1690" s="22"/>
      <c r="AN1690" s="22"/>
    </row>
    <row r="1691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  <c r="L1691" s="22"/>
      <c r="M1691" s="22"/>
      <c r="N1691" s="22"/>
      <c r="O1691" s="22"/>
      <c r="P1691" s="22"/>
      <c r="Q1691" s="22"/>
      <c r="R1691" s="22"/>
      <c r="S1691" s="22"/>
      <c r="T1691" s="22"/>
      <c r="U1691" s="22"/>
      <c r="V1691" s="22"/>
      <c r="W1691" s="22"/>
      <c r="X1691" s="22"/>
      <c r="Y1691" s="22"/>
      <c r="Z1691" s="22"/>
      <c r="AA1691" s="22"/>
      <c r="AB1691" s="22"/>
      <c r="AC1691" s="22"/>
      <c r="AD1691" s="22"/>
      <c r="AE1691" s="22"/>
      <c r="AF1691" s="22"/>
      <c r="AG1691" s="22"/>
      <c r="AH1691" s="22"/>
      <c r="AI1691" s="22"/>
      <c r="AJ1691" s="22"/>
      <c r="AK1691" s="22"/>
      <c r="AL1691" s="22"/>
      <c r="AM1691" s="22"/>
      <c r="AN1691" s="22"/>
    </row>
    <row r="1692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  <c r="L1692" s="22"/>
      <c r="M1692" s="22"/>
      <c r="N1692" s="22"/>
      <c r="O1692" s="22"/>
      <c r="P1692" s="22"/>
      <c r="Q1692" s="22"/>
      <c r="R1692" s="22"/>
      <c r="S1692" s="22"/>
      <c r="T1692" s="22"/>
      <c r="U1692" s="22"/>
      <c r="V1692" s="22"/>
      <c r="W1692" s="22"/>
      <c r="X1692" s="22"/>
      <c r="Y1692" s="22"/>
      <c r="Z1692" s="22"/>
      <c r="AA1692" s="22"/>
      <c r="AB1692" s="22"/>
      <c r="AC1692" s="22"/>
      <c r="AD1692" s="22"/>
      <c r="AE1692" s="22"/>
      <c r="AF1692" s="22"/>
      <c r="AG1692" s="22"/>
      <c r="AH1692" s="22"/>
      <c r="AI1692" s="22"/>
      <c r="AJ1692" s="22"/>
      <c r="AK1692" s="22"/>
      <c r="AL1692" s="22"/>
      <c r="AM1692" s="22"/>
      <c r="AN1692" s="22"/>
    </row>
    <row r="1693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  <c r="L1693" s="22"/>
      <c r="M1693" s="22"/>
      <c r="N1693" s="22"/>
      <c r="O1693" s="22"/>
      <c r="P1693" s="22"/>
      <c r="Q1693" s="22"/>
      <c r="R1693" s="22"/>
      <c r="S1693" s="22"/>
      <c r="T1693" s="22"/>
      <c r="U1693" s="22"/>
      <c r="V1693" s="22"/>
      <c r="W1693" s="22"/>
      <c r="X1693" s="22"/>
      <c r="Y1693" s="22"/>
      <c r="Z1693" s="22"/>
      <c r="AA1693" s="22"/>
      <c r="AB1693" s="22"/>
      <c r="AC1693" s="22"/>
      <c r="AD1693" s="22"/>
      <c r="AE1693" s="22"/>
      <c r="AF1693" s="22"/>
      <c r="AG1693" s="22"/>
      <c r="AH1693" s="22"/>
      <c r="AI1693" s="22"/>
      <c r="AJ1693" s="22"/>
      <c r="AK1693" s="22"/>
      <c r="AL1693" s="22"/>
      <c r="AM1693" s="22"/>
      <c r="AN1693" s="22"/>
    </row>
    <row r="1694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  <c r="L1694" s="22"/>
      <c r="M1694" s="22"/>
      <c r="N1694" s="22"/>
      <c r="O1694" s="22"/>
      <c r="P1694" s="22"/>
      <c r="Q1694" s="22"/>
      <c r="R1694" s="22"/>
      <c r="S1694" s="22"/>
      <c r="T1694" s="22"/>
      <c r="U1694" s="22"/>
      <c r="V1694" s="22"/>
      <c r="W1694" s="22"/>
      <c r="X1694" s="22"/>
      <c r="Y1694" s="22"/>
      <c r="Z1694" s="22"/>
      <c r="AA1694" s="22"/>
      <c r="AB1694" s="22"/>
      <c r="AC1694" s="22"/>
      <c r="AD1694" s="22"/>
      <c r="AE1694" s="22"/>
      <c r="AF1694" s="22"/>
      <c r="AG1694" s="22"/>
      <c r="AH1694" s="22"/>
      <c r="AI1694" s="22"/>
      <c r="AJ1694" s="22"/>
      <c r="AK1694" s="22"/>
      <c r="AL1694" s="22"/>
      <c r="AM1694" s="22"/>
      <c r="AN1694" s="22"/>
    </row>
    <row r="169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  <c r="L1695" s="22"/>
      <c r="M1695" s="22"/>
      <c r="N1695" s="22"/>
      <c r="O1695" s="22"/>
      <c r="P1695" s="22"/>
      <c r="Q1695" s="22"/>
      <c r="R1695" s="22"/>
      <c r="S1695" s="22"/>
      <c r="T1695" s="22"/>
      <c r="U1695" s="22"/>
      <c r="V1695" s="22"/>
      <c r="W1695" s="22"/>
      <c r="X1695" s="22"/>
      <c r="Y1695" s="22"/>
      <c r="Z1695" s="22"/>
      <c r="AA1695" s="22"/>
      <c r="AB1695" s="22"/>
      <c r="AC1695" s="22"/>
      <c r="AD1695" s="22"/>
      <c r="AE1695" s="22"/>
      <c r="AF1695" s="22"/>
      <c r="AG1695" s="22"/>
      <c r="AH1695" s="22"/>
      <c r="AI1695" s="22"/>
      <c r="AJ1695" s="22"/>
      <c r="AK1695" s="22"/>
      <c r="AL1695" s="22"/>
      <c r="AM1695" s="22"/>
      <c r="AN1695" s="22"/>
    </row>
    <row r="1696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  <c r="L1696" s="22"/>
      <c r="M1696" s="22"/>
      <c r="N1696" s="22"/>
      <c r="O1696" s="22"/>
      <c r="P1696" s="22"/>
      <c r="Q1696" s="22"/>
      <c r="R1696" s="22"/>
      <c r="S1696" s="22"/>
      <c r="T1696" s="22"/>
      <c r="U1696" s="22"/>
      <c r="V1696" s="22"/>
      <c r="W1696" s="22"/>
      <c r="X1696" s="22"/>
      <c r="Y1696" s="22"/>
      <c r="Z1696" s="22"/>
      <c r="AA1696" s="22"/>
      <c r="AB1696" s="22"/>
      <c r="AC1696" s="22"/>
      <c r="AD1696" s="22"/>
      <c r="AE1696" s="22"/>
      <c r="AF1696" s="22"/>
      <c r="AG1696" s="22"/>
      <c r="AH1696" s="22"/>
      <c r="AI1696" s="22"/>
      <c r="AJ1696" s="22"/>
      <c r="AK1696" s="22"/>
      <c r="AL1696" s="22"/>
      <c r="AM1696" s="22"/>
      <c r="AN1696" s="22"/>
    </row>
    <row r="1697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  <c r="L1697" s="22"/>
      <c r="M1697" s="22"/>
      <c r="N1697" s="22"/>
      <c r="O1697" s="22"/>
      <c r="P1697" s="22"/>
      <c r="Q1697" s="22"/>
      <c r="R1697" s="22"/>
      <c r="S1697" s="22"/>
      <c r="T1697" s="22"/>
      <c r="U1697" s="22"/>
      <c r="V1697" s="22"/>
      <c r="W1697" s="22"/>
      <c r="X1697" s="22"/>
      <c r="Y1697" s="22"/>
      <c r="Z1697" s="22"/>
      <c r="AA1697" s="22"/>
      <c r="AB1697" s="22"/>
      <c r="AC1697" s="22"/>
      <c r="AD1697" s="22"/>
      <c r="AE1697" s="22"/>
      <c r="AF1697" s="22"/>
      <c r="AG1697" s="22"/>
      <c r="AH1697" s="22"/>
      <c r="AI1697" s="22"/>
      <c r="AJ1697" s="22"/>
      <c r="AK1697" s="22"/>
      <c r="AL1697" s="22"/>
      <c r="AM1697" s="22"/>
      <c r="AN1697" s="22"/>
    </row>
    <row r="1698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  <c r="L1698" s="22"/>
      <c r="M1698" s="22"/>
      <c r="N1698" s="22"/>
      <c r="O1698" s="22"/>
      <c r="P1698" s="22"/>
      <c r="Q1698" s="22"/>
      <c r="R1698" s="22"/>
      <c r="S1698" s="22"/>
      <c r="T1698" s="22"/>
      <c r="U1698" s="22"/>
      <c r="V1698" s="22"/>
      <c r="W1698" s="22"/>
      <c r="X1698" s="22"/>
      <c r="Y1698" s="22"/>
      <c r="Z1698" s="22"/>
      <c r="AA1698" s="22"/>
      <c r="AB1698" s="22"/>
      <c r="AC1698" s="22"/>
      <c r="AD1698" s="22"/>
      <c r="AE1698" s="22"/>
      <c r="AF1698" s="22"/>
      <c r="AG1698" s="22"/>
      <c r="AH1698" s="22"/>
      <c r="AI1698" s="22"/>
      <c r="AJ1698" s="22"/>
      <c r="AK1698" s="22"/>
      <c r="AL1698" s="22"/>
      <c r="AM1698" s="22"/>
      <c r="AN1698" s="22"/>
    </row>
    <row r="1699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  <c r="L1699" s="22"/>
      <c r="M1699" s="22"/>
      <c r="N1699" s="22"/>
      <c r="O1699" s="22"/>
      <c r="P1699" s="22"/>
      <c r="Q1699" s="22"/>
      <c r="R1699" s="22"/>
      <c r="S1699" s="22"/>
      <c r="T1699" s="22"/>
      <c r="U1699" s="22"/>
      <c r="V1699" s="22"/>
      <c r="W1699" s="22"/>
      <c r="X1699" s="22"/>
      <c r="Y1699" s="22"/>
      <c r="Z1699" s="22"/>
      <c r="AA1699" s="22"/>
      <c r="AB1699" s="22"/>
      <c r="AC1699" s="22"/>
      <c r="AD1699" s="22"/>
      <c r="AE1699" s="22"/>
      <c r="AF1699" s="22"/>
      <c r="AG1699" s="22"/>
      <c r="AH1699" s="22"/>
      <c r="AI1699" s="22"/>
      <c r="AJ1699" s="22"/>
      <c r="AK1699" s="22"/>
      <c r="AL1699" s="22"/>
      <c r="AM1699" s="22"/>
      <c r="AN1699" s="22"/>
    </row>
    <row r="1700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  <c r="L1700" s="22"/>
      <c r="M1700" s="22"/>
      <c r="N1700" s="22"/>
      <c r="O1700" s="22"/>
      <c r="P1700" s="22"/>
      <c r="Q1700" s="22"/>
      <c r="R1700" s="22"/>
      <c r="S1700" s="22"/>
      <c r="T1700" s="22"/>
      <c r="U1700" s="22"/>
      <c r="V1700" s="22"/>
      <c r="W1700" s="22"/>
      <c r="X1700" s="22"/>
      <c r="Y1700" s="22"/>
      <c r="Z1700" s="22"/>
      <c r="AA1700" s="22"/>
      <c r="AB1700" s="22"/>
      <c r="AC1700" s="22"/>
      <c r="AD1700" s="22"/>
      <c r="AE1700" s="22"/>
      <c r="AF1700" s="22"/>
      <c r="AG1700" s="22"/>
      <c r="AH1700" s="22"/>
      <c r="AI1700" s="22"/>
      <c r="AJ1700" s="22"/>
      <c r="AK1700" s="22"/>
      <c r="AL1700" s="22"/>
      <c r="AM1700" s="22"/>
      <c r="AN1700" s="22"/>
    </row>
    <row r="1701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  <c r="L1701" s="22"/>
      <c r="M1701" s="22"/>
      <c r="N1701" s="22"/>
      <c r="O1701" s="22"/>
      <c r="P1701" s="22"/>
      <c r="Q1701" s="22"/>
      <c r="R1701" s="22"/>
      <c r="S1701" s="22"/>
      <c r="T1701" s="22"/>
      <c r="U1701" s="22"/>
      <c r="V1701" s="22"/>
      <c r="W1701" s="22"/>
      <c r="X1701" s="22"/>
      <c r="Y1701" s="22"/>
      <c r="Z1701" s="22"/>
      <c r="AA1701" s="22"/>
      <c r="AB1701" s="22"/>
      <c r="AC1701" s="22"/>
      <c r="AD1701" s="22"/>
      <c r="AE1701" s="22"/>
      <c r="AF1701" s="22"/>
      <c r="AG1701" s="22"/>
      <c r="AH1701" s="22"/>
      <c r="AI1701" s="22"/>
      <c r="AJ1701" s="22"/>
      <c r="AK1701" s="22"/>
      <c r="AL1701" s="22"/>
      <c r="AM1701" s="22"/>
      <c r="AN1701" s="22"/>
    </row>
    <row r="1702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  <c r="L1702" s="22"/>
      <c r="M1702" s="22"/>
      <c r="N1702" s="22"/>
      <c r="O1702" s="22"/>
      <c r="P1702" s="22"/>
      <c r="Q1702" s="22"/>
      <c r="R1702" s="22"/>
      <c r="S1702" s="22"/>
      <c r="T1702" s="22"/>
      <c r="U1702" s="22"/>
      <c r="V1702" s="22"/>
      <c r="W1702" s="22"/>
      <c r="X1702" s="22"/>
      <c r="Y1702" s="22"/>
      <c r="Z1702" s="22"/>
      <c r="AA1702" s="22"/>
      <c r="AB1702" s="22"/>
      <c r="AC1702" s="22"/>
      <c r="AD1702" s="22"/>
      <c r="AE1702" s="22"/>
      <c r="AF1702" s="22"/>
      <c r="AG1702" s="22"/>
      <c r="AH1702" s="22"/>
      <c r="AI1702" s="22"/>
      <c r="AJ1702" s="22"/>
      <c r="AK1702" s="22"/>
      <c r="AL1702" s="22"/>
      <c r="AM1702" s="22"/>
      <c r="AN1702" s="22"/>
    </row>
    <row r="1703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  <c r="L1703" s="22"/>
      <c r="M1703" s="22"/>
      <c r="N1703" s="22"/>
      <c r="O1703" s="22"/>
      <c r="P1703" s="22"/>
      <c r="Q1703" s="22"/>
      <c r="R1703" s="22"/>
      <c r="S1703" s="22"/>
      <c r="T1703" s="22"/>
      <c r="U1703" s="22"/>
      <c r="V1703" s="22"/>
      <c r="W1703" s="22"/>
      <c r="X1703" s="22"/>
      <c r="Y1703" s="22"/>
      <c r="Z1703" s="22"/>
      <c r="AA1703" s="22"/>
      <c r="AB1703" s="22"/>
      <c r="AC1703" s="22"/>
      <c r="AD1703" s="22"/>
      <c r="AE1703" s="22"/>
      <c r="AF1703" s="22"/>
      <c r="AG1703" s="22"/>
      <c r="AH1703" s="22"/>
      <c r="AI1703" s="22"/>
      <c r="AJ1703" s="22"/>
      <c r="AK1703" s="22"/>
      <c r="AL1703" s="22"/>
      <c r="AM1703" s="22"/>
      <c r="AN1703" s="22"/>
    </row>
    <row r="1704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  <c r="L1704" s="22"/>
      <c r="M1704" s="22"/>
      <c r="N1704" s="22"/>
      <c r="O1704" s="22"/>
      <c r="P1704" s="22"/>
      <c r="Q1704" s="22"/>
      <c r="R1704" s="22"/>
      <c r="S1704" s="22"/>
      <c r="T1704" s="22"/>
      <c r="U1704" s="22"/>
      <c r="V1704" s="22"/>
      <c r="W1704" s="22"/>
      <c r="X1704" s="22"/>
      <c r="Y1704" s="22"/>
      <c r="Z1704" s="22"/>
      <c r="AA1704" s="22"/>
      <c r="AB1704" s="22"/>
      <c r="AC1704" s="22"/>
      <c r="AD1704" s="22"/>
      <c r="AE1704" s="22"/>
      <c r="AF1704" s="22"/>
      <c r="AG1704" s="22"/>
      <c r="AH1704" s="22"/>
      <c r="AI1704" s="22"/>
      <c r="AJ1704" s="22"/>
      <c r="AK1704" s="22"/>
      <c r="AL1704" s="22"/>
      <c r="AM1704" s="22"/>
      <c r="AN1704" s="22"/>
    </row>
    <row r="170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  <c r="L1705" s="22"/>
      <c r="M1705" s="22"/>
      <c r="N1705" s="22"/>
      <c r="O1705" s="22"/>
      <c r="P1705" s="22"/>
      <c r="Q1705" s="22"/>
      <c r="R1705" s="22"/>
      <c r="S1705" s="22"/>
      <c r="T1705" s="22"/>
      <c r="U1705" s="22"/>
      <c r="V1705" s="22"/>
      <c r="W1705" s="22"/>
      <c r="X1705" s="22"/>
      <c r="Y1705" s="22"/>
      <c r="Z1705" s="22"/>
      <c r="AA1705" s="22"/>
      <c r="AB1705" s="22"/>
      <c r="AC1705" s="22"/>
      <c r="AD1705" s="22"/>
      <c r="AE1705" s="22"/>
      <c r="AF1705" s="22"/>
      <c r="AG1705" s="22"/>
      <c r="AH1705" s="22"/>
      <c r="AI1705" s="22"/>
      <c r="AJ1705" s="22"/>
      <c r="AK1705" s="22"/>
      <c r="AL1705" s="22"/>
      <c r="AM1705" s="22"/>
      <c r="AN1705" s="22"/>
    </row>
    <row r="1706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  <c r="L1706" s="22"/>
      <c r="M1706" s="22"/>
      <c r="N1706" s="22"/>
      <c r="O1706" s="22"/>
      <c r="P1706" s="22"/>
      <c r="Q1706" s="22"/>
      <c r="R1706" s="22"/>
      <c r="S1706" s="22"/>
      <c r="T1706" s="22"/>
      <c r="U1706" s="22"/>
      <c r="V1706" s="22"/>
      <c r="W1706" s="22"/>
      <c r="X1706" s="22"/>
      <c r="Y1706" s="22"/>
      <c r="Z1706" s="22"/>
      <c r="AA1706" s="22"/>
      <c r="AB1706" s="22"/>
      <c r="AC1706" s="22"/>
      <c r="AD1706" s="22"/>
      <c r="AE1706" s="22"/>
      <c r="AF1706" s="22"/>
      <c r="AG1706" s="22"/>
      <c r="AH1706" s="22"/>
      <c r="AI1706" s="22"/>
      <c r="AJ1706" s="22"/>
      <c r="AK1706" s="22"/>
      <c r="AL1706" s="22"/>
      <c r="AM1706" s="22"/>
      <c r="AN1706" s="22"/>
    </row>
    <row r="1707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  <c r="L1707" s="22"/>
      <c r="M1707" s="22"/>
      <c r="N1707" s="22"/>
      <c r="O1707" s="22"/>
      <c r="P1707" s="22"/>
      <c r="Q1707" s="22"/>
      <c r="R1707" s="22"/>
      <c r="S1707" s="22"/>
      <c r="T1707" s="22"/>
      <c r="U1707" s="22"/>
      <c r="V1707" s="22"/>
      <c r="W1707" s="22"/>
      <c r="X1707" s="22"/>
      <c r="Y1707" s="22"/>
      <c r="Z1707" s="22"/>
      <c r="AA1707" s="22"/>
      <c r="AB1707" s="22"/>
      <c r="AC1707" s="22"/>
      <c r="AD1707" s="22"/>
      <c r="AE1707" s="22"/>
      <c r="AF1707" s="22"/>
      <c r="AG1707" s="22"/>
      <c r="AH1707" s="22"/>
      <c r="AI1707" s="22"/>
      <c r="AJ1707" s="22"/>
      <c r="AK1707" s="22"/>
      <c r="AL1707" s="22"/>
      <c r="AM1707" s="22"/>
      <c r="AN1707" s="22"/>
    </row>
    <row r="1708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  <c r="L1708" s="22"/>
      <c r="M1708" s="22"/>
      <c r="N1708" s="22"/>
      <c r="O1708" s="22"/>
      <c r="P1708" s="22"/>
      <c r="Q1708" s="22"/>
      <c r="R1708" s="22"/>
      <c r="S1708" s="22"/>
      <c r="T1708" s="22"/>
      <c r="U1708" s="22"/>
      <c r="V1708" s="22"/>
      <c r="W1708" s="22"/>
      <c r="X1708" s="22"/>
      <c r="Y1708" s="22"/>
      <c r="Z1708" s="22"/>
      <c r="AA1708" s="22"/>
      <c r="AB1708" s="22"/>
      <c r="AC1708" s="22"/>
      <c r="AD1708" s="22"/>
      <c r="AE1708" s="22"/>
      <c r="AF1708" s="22"/>
      <c r="AG1708" s="22"/>
      <c r="AH1708" s="22"/>
      <c r="AI1708" s="22"/>
      <c r="AJ1708" s="22"/>
      <c r="AK1708" s="22"/>
      <c r="AL1708" s="22"/>
      <c r="AM1708" s="22"/>
      <c r="AN1708" s="22"/>
    </row>
    <row r="1709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  <c r="L1709" s="22"/>
      <c r="M1709" s="22"/>
      <c r="N1709" s="22"/>
      <c r="O1709" s="22"/>
      <c r="P1709" s="22"/>
      <c r="Q1709" s="22"/>
      <c r="R1709" s="22"/>
      <c r="S1709" s="22"/>
      <c r="T1709" s="22"/>
      <c r="U1709" s="22"/>
      <c r="V1709" s="22"/>
      <c r="W1709" s="22"/>
      <c r="X1709" s="22"/>
      <c r="Y1709" s="22"/>
      <c r="Z1709" s="22"/>
      <c r="AA1709" s="22"/>
      <c r="AB1709" s="22"/>
      <c r="AC1709" s="22"/>
      <c r="AD1709" s="22"/>
      <c r="AE1709" s="22"/>
      <c r="AF1709" s="22"/>
      <c r="AG1709" s="22"/>
      <c r="AH1709" s="22"/>
      <c r="AI1709" s="22"/>
      <c r="AJ1709" s="22"/>
      <c r="AK1709" s="22"/>
      <c r="AL1709" s="22"/>
      <c r="AM1709" s="22"/>
      <c r="AN1709" s="22"/>
    </row>
    <row r="1710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  <c r="L1710" s="22"/>
      <c r="M1710" s="22"/>
      <c r="N1710" s="22"/>
      <c r="O1710" s="22"/>
      <c r="P1710" s="22"/>
      <c r="Q1710" s="22"/>
      <c r="R1710" s="22"/>
      <c r="S1710" s="22"/>
      <c r="T1710" s="22"/>
      <c r="U1710" s="22"/>
      <c r="V1710" s="22"/>
      <c r="W1710" s="22"/>
      <c r="X1710" s="22"/>
      <c r="Y1710" s="22"/>
      <c r="Z1710" s="22"/>
      <c r="AA1710" s="22"/>
      <c r="AB1710" s="22"/>
      <c r="AC1710" s="22"/>
      <c r="AD1710" s="22"/>
      <c r="AE1710" s="22"/>
      <c r="AF1710" s="22"/>
      <c r="AG1710" s="22"/>
      <c r="AH1710" s="22"/>
      <c r="AI1710" s="22"/>
      <c r="AJ1710" s="22"/>
      <c r="AK1710" s="22"/>
      <c r="AL1710" s="22"/>
      <c r="AM1710" s="22"/>
      <c r="AN1710" s="22"/>
    </row>
    <row r="1711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  <c r="L1711" s="22"/>
      <c r="M1711" s="22"/>
      <c r="N1711" s="22"/>
      <c r="O1711" s="22"/>
      <c r="P1711" s="22"/>
      <c r="Q1711" s="22"/>
      <c r="R1711" s="22"/>
      <c r="S1711" s="22"/>
      <c r="T1711" s="22"/>
      <c r="U1711" s="22"/>
      <c r="V1711" s="22"/>
      <c r="W1711" s="22"/>
      <c r="X1711" s="22"/>
      <c r="Y1711" s="22"/>
      <c r="Z1711" s="22"/>
      <c r="AA1711" s="22"/>
      <c r="AB1711" s="22"/>
      <c r="AC1711" s="22"/>
      <c r="AD1711" s="22"/>
      <c r="AE1711" s="22"/>
      <c r="AF1711" s="22"/>
      <c r="AG1711" s="22"/>
      <c r="AH1711" s="22"/>
      <c r="AI1711" s="22"/>
      <c r="AJ1711" s="22"/>
      <c r="AK1711" s="22"/>
      <c r="AL1711" s="22"/>
      <c r="AM1711" s="22"/>
      <c r="AN1711" s="22"/>
    </row>
    <row r="1712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  <c r="L1712" s="22"/>
      <c r="M1712" s="22"/>
      <c r="N1712" s="22"/>
      <c r="O1712" s="22"/>
      <c r="P1712" s="22"/>
      <c r="Q1712" s="22"/>
      <c r="R1712" s="22"/>
      <c r="S1712" s="22"/>
      <c r="T1712" s="22"/>
      <c r="U1712" s="22"/>
      <c r="V1712" s="22"/>
      <c r="W1712" s="22"/>
      <c r="X1712" s="22"/>
      <c r="Y1712" s="22"/>
      <c r="Z1712" s="22"/>
      <c r="AA1712" s="22"/>
      <c r="AB1712" s="22"/>
      <c r="AC1712" s="22"/>
      <c r="AD1712" s="22"/>
      <c r="AE1712" s="22"/>
      <c r="AF1712" s="22"/>
      <c r="AG1712" s="22"/>
      <c r="AH1712" s="22"/>
      <c r="AI1712" s="22"/>
      <c r="AJ1712" s="22"/>
      <c r="AK1712" s="22"/>
      <c r="AL1712" s="22"/>
      <c r="AM1712" s="22"/>
      <c r="AN1712" s="22"/>
    </row>
    <row r="1713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  <c r="L1713" s="22"/>
      <c r="M1713" s="22"/>
      <c r="N1713" s="22"/>
      <c r="O1713" s="22"/>
      <c r="P1713" s="22"/>
      <c r="Q1713" s="22"/>
      <c r="R1713" s="22"/>
      <c r="S1713" s="22"/>
      <c r="T1713" s="22"/>
      <c r="U1713" s="22"/>
      <c r="V1713" s="22"/>
      <c r="W1713" s="22"/>
      <c r="X1713" s="22"/>
      <c r="Y1713" s="22"/>
      <c r="Z1713" s="22"/>
      <c r="AA1713" s="22"/>
      <c r="AB1713" s="22"/>
      <c r="AC1713" s="22"/>
      <c r="AD1713" s="22"/>
      <c r="AE1713" s="22"/>
      <c r="AF1713" s="22"/>
      <c r="AG1713" s="22"/>
      <c r="AH1713" s="22"/>
      <c r="AI1713" s="22"/>
      <c r="AJ1713" s="22"/>
      <c r="AK1713" s="22"/>
      <c r="AL1713" s="22"/>
      <c r="AM1713" s="22"/>
      <c r="AN1713" s="22"/>
    </row>
    <row r="1714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  <c r="L1714" s="22"/>
      <c r="M1714" s="22"/>
      <c r="N1714" s="22"/>
      <c r="O1714" s="22"/>
      <c r="P1714" s="22"/>
      <c r="Q1714" s="22"/>
      <c r="R1714" s="22"/>
      <c r="S1714" s="22"/>
      <c r="T1714" s="22"/>
      <c r="U1714" s="22"/>
      <c r="V1714" s="22"/>
      <c r="W1714" s="22"/>
      <c r="X1714" s="22"/>
      <c r="Y1714" s="22"/>
      <c r="Z1714" s="22"/>
      <c r="AA1714" s="22"/>
      <c r="AB1714" s="22"/>
      <c r="AC1714" s="22"/>
      <c r="AD1714" s="22"/>
      <c r="AE1714" s="22"/>
      <c r="AF1714" s="22"/>
      <c r="AG1714" s="22"/>
      <c r="AH1714" s="22"/>
      <c r="AI1714" s="22"/>
      <c r="AJ1714" s="22"/>
      <c r="AK1714" s="22"/>
      <c r="AL1714" s="22"/>
      <c r="AM1714" s="22"/>
      <c r="AN1714" s="22"/>
    </row>
    <row r="171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  <c r="L1715" s="22"/>
      <c r="M1715" s="22"/>
      <c r="N1715" s="22"/>
      <c r="O1715" s="22"/>
      <c r="P1715" s="22"/>
      <c r="Q1715" s="22"/>
      <c r="R1715" s="22"/>
      <c r="S1715" s="22"/>
      <c r="T1715" s="22"/>
      <c r="U1715" s="22"/>
      <c r="V1715" s="22"/>
      <c r="W1715" s="22"/>
      <c r="X1715" s="22"/>
      <c r="Y1715" s="22"/>
      <c r="Z1715" s="22"/>
      <c r="AA1715" s="22"/>
      <c r="AB1715" s="22"/>
      <c r="AC1715" s="22"/>
      <c r="AD1715" s="22"/>
      <c r="AE1715" s="22"/>
      <c r="AF1715" s="22"/>
      <c r="AG1715" s="22"/>
      <c r="AH1715" s="22"/>
      <c r="AI1715" s="22"/>
      <c r="AJ1715" s="22"/>
      <c r="AK1715" s="22"/>
      <c r="AL1715" s="22"/>
      <c r="AM1715" s="22"/>
      <c r="AN1715" s="22"/>
    </row>
    <row r="1716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  <c r="L1716" s="22"/>
      <c r="M1716" s="22"/>
      <c r="N1716" s="22"/>
      <c r="O1716" s="22"/>
      <c r="P1716" s="22"/>
      <c r="Q1716" s="22"/>
      <c r="R1716" s="22"/>
      <c r="S1716" s="22"/>
      <c r="T1716" s="22"/>
      <c r="U1716" s="22"/>
      <c r="V1716" s="22"/>
      <c r="W1716" s="22"/>
      <c r="X1716" s="22"/>
      <c r="Y1716" s="22"/>
      <c r="Z1716" s="22"/>
      <c r="AA1716" s="22"/>
      <c r="AB1716" s="22"/>
      <c r="AC1716" s="22"/>
      <c r="AD1716" s="22"/>
      <c r="AE1716" s="22"/>
      <c r="AF1716" s="22"/>
      <c r="AG1716" s="22"/>
      <c r="AH1716" s="22"/>
      <c r="AI1716" s="22"/>
      <c r="AJ1716" s="22"/>
      <c r="AK1716" s="22"/>
      <c r="AL1716" s="22"/>
      <c r="AM1716" s="22"/>
      <c r="AN1716" s="22"/>
    </row>
    <row r="1717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  <c r="L1717" s="22"/>
      <c r="M1717" s="22"/>
      <c r="N1717" s="22"/>
      <c r="O1717" s="22"/>
      <c r="P1717" s="22"/>
      <c r="Q1717" s="22"/>
      <c r="R1717" s="22"/>
      <c r="S1717" s="22"/>
      <c r="T1717" s="22"/>
      <c r="U1717" s="22"/>
      <c r="V1717" s="22"/>
      <c r="W1717" s="22"/>
      <c r="X1717" s="22"/>
      <c r="Y1717" s="22"/>
      <c r="Z1717" s="22"/>
      <c r="AA1717" s="22"/>
      <c r="AB1717" s="22"/>
      <c r="AC1717" s="22"/>
      <c r="AD1717" s="22"/>
      <c r="AE1717" s="22"/>
      <c r="AF1717" s="22"/>
      <c r="AG1717" s="22"/>
      <c r="AH1717" s="22"/>
      <c r="AI1717" s="22"/>
      <c r="AJ1717" s="22"/>
      <c r="AK1717" s="22"/>
      <c r="AL1717" s="22"/>
      <c r="AM1717" s="22"/>
      <c r="AN1717" s="22"/>
    </row>
    <row r="1718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  <c r="L1718" s="22"/>
      <c r="M1718" s="22"/>
      <c r="N1718" s="22"/>
      <c r="O1718" s="22"/>
      <c r="P1718" s="22"/>
      <c r="Q1718" s="22"/>
      <c r="R1718" s="22"/>
      <c r="S1718" s="22"/>
      <c r="T1718" s="22"/>
      <c r="U1718" s="22"/>
      <c r="V1718" s="22"/>
      <c r="W1718" s="22"/>
      <c r="X1718" s="22"/>
      <c r="Y1718" s="22"/>
      <c r="Z1718" s="22"/>
      <c r="AA1718" s="22"/>
      <c r="AB1718" s="22"/>
      <c r="AC1718" s="22"/>
      <c r="AD1718" s="22"/>
      <c r="AE1718" s="22"/>
      <c r="AF1718" s="22"/>
      <c r="AG1718" s="22"/>
      <c r="AH1718" s="22"/>
      <c r="AI1718" s="22"/>
      <c r="AJ1718" s="22"/>
      <c r="AK1718" s="22"/>
      <c r="AL1718" s="22"/>
      <c r="AM1718" s="22"/>
      <c r="AN1718" s="22"/>
    </row>
    <row r="1719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  <c r="L1719" s="22"/>
      <c r="M1719" s="22"/>
      <c r="N1719" s="22"/>
      <c r="O1719" s="22"/>
      <c r="P1719" s="22"/>
      <c r="Q1719" s="22"/>
      <c r="R1719" s="22"/>
      <c r="S1719" s="22"/>
      <c r="T1719" s="22"/>
      <c r="U1719" s="22"/>
      <c r="V1719" s="22"/>
      <c r="W1719" s="22"/>
      <c r="X1719" s="22"/>
      <c r="Y1719" s="22"/>
      <c r="Z1719" s="22"/>
      <c r="AA1719" s="22"/>
      <c r="AB1719" s="22"/>
      <c r="AC1719" s="22"/>
      <c r="AD1719" s="22"/>
      <c r="AE1719" s="22"/>
      <c r="AF1719" s="22"/>
      <c r="AG1719" s="22"/>
      <c r="AH1719" s="22"/>
      <c r="AI1719" s="22"/>
      <c r="AJ1719" s="22"/>
      <c r="AK1719" s="22"/>
      <c r="AL1719" s="22"/>
      <c r="AM1719" s="22"/>
      <c r="AN1719" s="22"/>
    </row>
    <row r="1720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  <c r="L1720" s="22"/>
      <c r="M1720" s="22"/>
      <c r="N1720" s="22"/>
      <c r="O1720" s="22"/>
      <c r="P1720" s="22"/>
      <c r="Q1720" s="22"/>
      <c r="R1720" s="22"/>
      <c r="S1720" s="22"/>
      <c r="T1720" s="22"/>
      <c r="U1720" s="22"/>
      <c r="V1720" s="22"/>
      <c r="W1720" s="22"/>
      <c r="X1720" s="22"/>
      <c r="Y1720" s="22"/>
      <c r="Z1720" s="22"/>
      <c r="AA1720" s="22"/>
      <c r="AB1720" s="22"/>
      <c r="AC1720" s="22"/>
      <c r="AD1720" s="22"/>
      <c r="AE1720" s="22"/>
      <c r="AF1720" s="22"/>
      <c r="AG1720" s="22"/>
      <c r="AH1720" s="22"/>
      <c r="AI1720" s="22"/>
      <c r="AJ1720" s="22"/>
      <c r="AK1720" s="22"/>
      <c r="AL1720" s="22"/>
      <c r="AM1720" s="22"/>
      <c r="AN1720" s="22"/>
    </row>
    <row r="1721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  <c r="L1721" s="22"/>
      <c r="M1721" s="22"/>
      <c r="N1721" s="22"/>
      <c r="O1721" s="22"/>
      <c r="P1721" s="22"/>
      <c r="Q1721" s="22"/>
      <c r="R1721" s="22"/>
      <c r="S1721" s="22"/>
      <c r="T1721" s="22"/>
      <c r="U1721" s="22"/>
      <c r="V1721" s="22"/>
      <c r="W1721" s="22"/>
      <c r="X1721" s="22"/>
      <c r="Y1721" s="22"/>
      <c r="Z1721" s="22"/>
      <c r="AA1721" s="22"/>
      <c r="AB1721" s="22"/>
      <c r="AC1721" s="22"/>
      <c r="AD1721" s="22"/>
      <c r="AE1721" s="22"/>
      <c r="AF1721" s="22"/>
      <c r="AG1721" s="22"/>
      <c r="AH1721" s="22"/>
      <c r="AI1721" s="22"/>
      <c r="AJ1721" s="22"/>
      <c r="AK1721" s="22"/>
      <c r="AL1721" s="22"/>
      <c r="AM1721" s="22"/>
      <c r="AN1721" s="22"/>
    </row>
    <row r="1722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  <c r="L1722" s="22"/>
      <c r="M1722" s="22"/>
      <c r="N1722" s="22"/>
      <c r="O1722" s="22"/>
      <c r="P1722" s="22"/>
      <c r="Q1722" s="22"/>
      <c r="R1722" s="22"/>
      <c r="S1722" s="22"/>
      <c r="T1722" s="22"/>
      <c r="U1722" s="22"/>
      <c r="V1722" s="22"/>
      <c r="W1722" s="22"/>
      <c r="X1722" s="22"/>
      <c r="Y1722" s="22"/>
      <c r="Z1722" s="22"/>
      <c r="AA1722" s="22"/>
      <c r="AB1722" s="22"/>
      <c r="AC1722" s="22"/>
      <c r="AD1722" s="22"/>
      <c r="AE1722" s="22"/>
      <c r="AF1722" s="22"/>
      <c r="AG1722" s="22"/>
      <c r="AH1722" s="22"/>
      <c r="AI1722" s="22"/>
      <c r="AJ1722" s="22"/>
      <c r="AK1722" s="22"/>
      <c r="AL1722" s="22"/>
      <c r="AM1722" s="22"/>
      <c r="AN1722" s="22"/>
    </row>
    <row r="1723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  <c r="L1723" s="22"/>
      <c r="M1723" s="22"/>
      <c r="N1723" s="22"/>
      <c r="O1723" s="22"/>
      <c r="P1723" s="22"/>
      <c r="Q1723" s="22"/>
      <c r="R1723" s="22"/>
      <c r="S1723" s="22"/>
      <c r="T1723" s="22"/>
      <c r="U1723" s="22"/>
      <c r="V1723" s="22"/>
      <c r="W1723" s="22"/>
      <c r="X1723" s="22"/>
      <c r="Y1723" s="22"/>
      <c r="Z1723" s="22"/>
      <c r="AA1723" s="22"/>
      <c r="AB1723" s="22"/>
      <c r="AC1723" s="22"/>
      <c r="AD1723" s="22"/>
      <c r="AE1723" s="22"/>
      <c r="AF1723" s="22"/>
      <c r="AG1723" s="22"/>
      <c r="AH1723" s="22"/>
      <c r="AI1723" s="22"/>
      <c r="AJ1723" s="22"/>
      <c r="AK1723" s="22"/>
      <c r="AL1723" s="22"/>
      <c r="AM1723" s="22"/>
      <c r="AN1723" s="22"/>
    </row>
    <row r="1724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  <c r="L1724" s="22"/>
      <c r="M1724" s="22"/>
      <c r="N1724" s="22"/>
      <c r="O1724" s="22"/>
      <c r="P1724" s="22"/>
      <c r="Q1724" s="22"/>
      <c r="R1724" s="22"/>
      <c r="S1724" s="22"/>
      <c r="T1724" s="22"/>
      <c r="U1724" s="22"/>
      <c r="V1724" s="22"/>
      <c r="W1724" s="22"/>
      <c r="X1724" s="22"/>
      <c r="Y1724" s="22"/>
      <c r="Z1724" s="22"/>
      <c r="AA1724" s="22"/>
      <c r="AB1724" s="22"/>
      <c r="AC1724" s="22"/>
      <c r="AD1724" s="22"/>
      <c r="AE1724" s="22"/>
      <c r="AF1724" s="22"/>
      <c r="AG1724" s="22"/>
      <c r="AH1724" s="22"/>
      <c r="AI1724" s="22"/>
      <c r="AJ1724" s="22"/>
      <c r="AK1724" s="22"/>
      <c r="AL1724" s="22"/>
      <c r="AM1724" s="22"/>
      <c r="AN1724" s="22"/>
    </row>
    <row r="17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  <c r="L1725" s="22"/>
      <c r="M1725" s="22"/>
      <c r="N1725" s="22"/>
      <c r="O1725" s="22"/>
      <c r="P1725" s="22"/>
      <c r="Q1725" s="22"/>
      <c r="R1725" s="22"/>
      <c r="S1725" s="22"/>
      <c r="T1725" s="22"/>
      <c r="U1725" s="22"/>
      <c r="V1725" s="22"/>
      <c r="W1725" s="22"/>
      <c r="X1725" s="22"/>
      <c r="Y1725" s="22"/>
      <c r="Z1725" s="22"/>
      <c r="AA1725" s="22"/>
      <c r="AB1725" s="22"/>
      <c r="AC1725" s="22"/>
      <c r="AD1725" s="22"/>
      <c r="AE1725" s="22"/>
      <c r="AF1725" s="22"/>
      <c r="AG1725" s="22"/>
      <c r="AH1725" s="22"/>
      <c r="AI1725" s="22"/>
      <c r="AJ1725" s="22"/>
      <c r="AK1725" s="22"/>
      <c r="AL1725" s="22"/>
      <c r="AM1725" s="22"/>
      <c r="AN1725" s="22"/>
    </row>
    <row r="1726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  <c r="L1726" s="22"/>
      <c r="M1726" s="22"/>
      <c r="N1726" s="22"/>
      <c r="O1726" s="22"/>
      <c r="P1726" s="22"/>
      <c r="Q1726" s="22"/>
      <c r="R1726" s="22"/>
      <c r="S1726" s="22"/>
      <c r="T1726" s="22"/>
      <c r="U1726" s="22"/>
      <c r="V1726" s="22"/>
      <c r="W1726" s="22"/>
      <c r="X1726" s="22"/>
      <c r="Y1726" s="22"/>
      <c r="Z1726" s="22"/>
      <c r="AA1726" s="22"/>
      <c r="AB1726" s="22"/>
      <c r="AC1726" s="22"/>
      <c r="AD1726" s="22"/>
      <c r="AE1726" s="22"/>
      <c r="AF1726" s="22"/>
      <c r="AG1726" s="22"/>
      <c r="AH1726" s="22"/>
      <c r="AI1726" s="22"/>
      <c r="AJ1726" s="22"/>
      <c r="AK1726" s="22"/>
      <c r="AL1726" s="22"/>
      <c r="AM1726" s="22"/>
      <c r="AN1726" s="22"/>
    </row>
    <row r="1727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  <c r="L1727" s="22"/>
      <c r="M1727" s="22"/>
      <c r="N1727" s="22"/>
      <c r="O1727" s="22"/>
      <c r="P1727" s="22"/>
      <c r="Q1727" s="22"/>
      <c r="R1727" s="22"/>
      <c r="S1727" s="22"/>
      <c r="T1727" s="22"/>
      <c r="U1727" s="22"/>
      <c r="V1727" s="22"/>
      <c r="W1727" s="22"/>
      <c r="X1727" s="22"/>
      <c r="Y1727" s="22"/>
      <c r="Z1727" s="22"/>
      <c r="AA1727" s="22"/>
      <c r="AB1727" s="22"/>
      <c r="AC1727" s="22"/>
      <c r="AD1727" s="22"/>
      <c r="AE1727" s="22"/>
      <c r="AF1727" s="22"/>
      <c r="AG1727" s="22"/>
      <c r="AH1727" s="22"/>
      <c r="AI1727" s="22"/>
      <c r="AJ1727" s="22"/>
      <c r="AK1727" s="22"/>
      <c r="AL1727" s="22"/>
      <c r="AM1727" s="22"/>
      <c r="AN1727" s="22"/>
    </row>
    <row r="1728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  <c r="L1728" s="22"/>
      <c r="M1728" s="22"/>
      <c r="N1728" s="22"/>
      <c r="O1728" s="22"/>
      <c r="P1728" s="22"/>
      <c r="Q1728" s="22"/>
      <c r="R1728" s="22"/>
      <c r="S1728" s="22"/>
      <c r="T1728" s="22"/>
      <c r="U1728" s="22"/>
      <c r="V1728" s="22"/>
      <c r="W1728" s="22"/>
      <c r="X1728" s="22"/>
      <c r="Y1728" s="22"/>
      <c r="Z1728" s="22"/>
      <c r="AA1728" s="22"/>
      <c r="AB1728" s="22"/>
      <c r="AC1728" s="22"/>
      <c r="AD1728" s="22"/>
      <c r="AE1728" s="22"/>
      <c r="AF1728" s="22"/>
      <c r="AG1728" s="22"/>
      <c r="AH1728" s="22"/>
      <c r="AI1728" s="22"/>
      <c r="AJ1728" s="22"/>
      <c r="AK1728" s="22"/>
      <c r="AL1728" s="22"/>
      <c r="AM1728" s="22"/>
      <c r="AN1728" s="22"/>
    </row>
    <row r="1729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  <c r="L1729" s="22"/>
      <c r="M1729" s="22"/>
      <c r="N1729" s="22"/>
      <c r="O1729" s="22"/>
      <c r="P1729" s="22"/>
      <c r="Q1729" s="22"/>
      <c r="R1729" s="22"/>
      <c r="S1729" s="22"/>
      <c r="T1729" s="22"/>
      <c r="U1729" s="22"/>
      <c r="V1729" s="22"/>
      <c r="W1729" s="22"/>
      <c r="X1729" s="22"/>
      <c r="Y1729" s="22"/>
      <c r="Z1729" s="22"/>
      <c r="AA1729" s="22"/>
      <c r="AB1729" s="22"/>
      <c r="AC1729" s="22"/>
      <c r="AD1729" s="22"/>
      <c r="AE1729" s="22"/>
      <c r="AF1729" s="22"/>
      <c r="AG1729" s="22"/>
      <c r="AH1729" s="22"/>
      <c r="AI1729" s="22"/>
      <c r="AJ1729" s="22"/>
      <c r="AK1729" s="22"/>
      <c r="AL1729" s="22"/>
      <c r="AM1729" s="22"/>
      <c r="AN1729" s="22"/>
    </row>
    <row r="1730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  <c r="L1730" s="22"/>
      <c r="M1730" s="22"/>
      <c r="N1730" s="22"/>
      <c r="O1730" s="22"/>
      <c r="P1730" s="22"/>
      <c r="Q1730" s="22"/>
      <c r="R1730" s="22"/>
      <c r="S1730" s="22"/>
      <c r="T1730" s="22"/>
      <c r="U1730" s="22"/>
      <c r="V1730" s="22"/>
      <c r="W1730" s="22"/>
      <c r="X1730" s="22"/>
      <c r="Y1730" s="22"/>
      <c r="Z1730" s="22"/>
      <c r="AA1730" s="22"/>
      <c r="AB1730" s="22"/>
      <c r="AC1730" s="22"/>
      <c r="AD1730" s="22"/>
      <c r="AE1730" s="22"/>
      <c r="AF1730" s="22"/>
      <c r="AG1730" s="22"/>
      <c r="AH1730" s="22"/>
      <c r="AI1730" s="22"/>
      <c r="AJ1730" s="22"/>
      <c r="AK1730" s="22"/>
      <c r="AL1730" s="22"/>
      <c r="AM1730" s="22"/>
      <c r="AN1730" s="22"/>
    </row>
    <row r="1731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  <c r="L1731" s="22"/>
      <c r="M1731" s="22"/>
      <c r="N1731" s="22"/>
      <c r="O1731" s="22"/>
      <c r="P1731" s="22"/>
      <c r="Q1731" s="22"/>
      <c r="R1731" s="22"/>
      <c r="S1731" s="22"/>
      <c r="T1731" s="22"/>
      <c r="U1731" s="22"/>
      <c r="V1731" s="22"/>
      <c r="W1731" s="22"/>
      <c r="X1731" s="22"/>
      <c r="Y1731" s="22"/>
      <c r="Z1731" s="22"/>
      <c r="AA1731" s="22"/>
      <c r="AB1731" s="22"/>
      <c r="AC1731" s="22"/>
      <c r="AD1731" s="22"/>
      <c r="AE1731" s="22"/>
      <c r="AF1731" s="22"/>
      <c r="AG1731" s="22"/>
      <c r="AH1731" s="22"/>
      <c r="AI1731" s="22"/>
      <c r="AJ1731" s="22"/>
      <c r="AK1731" s="22"/>
      <c r="AL1731" s="22"/>
      <c r="AM1731" s="22"/>
      <c r="AN1731" s="22"/>
    </row>
    <row r="1732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  <c r="L1732" s="22"/>
      <c r="M1732" s="22"/>
      <c r="N1732" s="22"/>
      <c r="O1732" s="22"/>
      <c r="P1732" s="22"/>
      <c r="Q1732" s="22"/>
      <c r="R1732" s="22"/>
      <c r="S1732" s="22"/>
      <c r="T1732" s="22"/>
      <c r="U1732" s="22"/>
      <c r="V1732" s="22"/>
      <c r="W1732" s="22"/>
      <c r="X1732" s="22"/>
      <c r="Y1732" s="22"/>
      <c r="Z1732" s="22"/>
      <c r="AA1732" s="22"/>
      <c r="AB1732" s="22"/>
      <c r="AC1732" s="22"/>
      <c r="AD1732" s="22"/>
      <c r="AE1732" s="22"/>
      <c r="AF1732" s="22"/>
      <c r="AG1732" s="22"/>
      <c r="AH1732" s="22"/>
      <c r="AI1732" s="22"/>
      <c r="AJ1732" s="22"/>
      <c r="AK1732" s="22"/>
      <c r="AL1732" s="22"/>
      <c r="AM1732" s="22"/>
      <c r="AN1732" s="22"/>
    </row>
    <row r="1733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  <c r="L1733" s="22"/>
      <c r="M1733" s="22"/>
      <c r="N1733" s="22"/>
      <c r="O1733" s="22"/>
      <c r="P1733" s="22"/>
      <c r="Q1733" s="22"/>
      <c r="R1733" s="22"/>
      <c r="S1733" s="22"/>
      <c r="T1733" s="22"/>
      <c r="U1733" s="22"/>
      <c r="V1733" s="22"/>
      <c r="W1733" s="22"/>
      <c r="X1733" s="22"/>
      <c r="Y1733" s="22"/>
      <c r="Z1733" s="22"/>
      <c r="AA1733" s="22"/>
      <c r="AB1733" s="22"/>
      <c r="AC1733" s="22"/>
      <c r="AD1733" s="22"/>
      <c r="AE1733" s="22"/>
      <c r="AF1733" s="22"/>
      <c r="AG1733" s="22"/>
      <c r="AH1733" s="22"/>
      <c r="AI1733" s="22"/>
      <c r="AJ1733" s="22"/>
      <c r="AK1733" s="22"/>
      <c r="AL1733" s="22"/>
      <c r="AM1733" s="22"/>
      <c r="AN1733" s="22"/>
    </row>
    <row r="1734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  <c r="L1734" s="22"/>
      <c r="M1734" s="22"/>
      <c r="N1734" s="22"/>
      <c r="O1734" s="22"/>
      <c r="P1734" s="22"/>
      <c r="Q1734" s="22"/>
      <c r="R1734" s="22"/>
      <c r="S1734" s="22"/>
      <c r="T1734" s="22"/>
      <c r="U1734" s="22"/>
      <c r="V1734" s="22"/>
      <c r="W1734" s="22"/>
      <c r="X1734" s="22"/>
      <c r="Y1734" s="22"/>
      <c r="Z1734" s="22"/>
      <c r="AA1734" s="22"/>
      <c r="AB1734" s="22"/>
      <c r="AC1734" s="22"/>
      <c r="AD1734" s="22"/>
      <c r="AE1734" s="22"/>
      <c r="AF1734" s="22"/>
      <c r="AG1734" s="22"/>
      <c r="AH1734" s="22"/>
      <c r="AI1734" s="22"/>
      <c r="AJ1734" s="22"/>
      <c r="AK1734" s="22"/>
      <c r="AL1734" s="22"/>
      <c r="AM1734" s="22"/>
      <c r="AN1734" s="22"/>
    </row>
    <row r="173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  <c r="L1735" s="22"/>
      <c r="M1735" s="22"/>
      <c r="N1735" s="22"/>
      <c r="O1735" s="22"/>
      <c r="P1735" s="22"/>
      <c r="Q1735" s="22"/>
      <c r="R1735" s="22"/>
      <c r="S1735" s="22"/>
      <c r="T1735" s="22"/>
      <c r="U1735" s="22"/>
      <c r="V1735" s="22"/>
      <c r="W1735" s="22"/>
      <c r="X1735" s="22"/>
      <c r="Y1735" s="22"/>
      <c r="Z1735" s="22"/>
      <c r="AA1735" s="22"/>
      <c r="AB1735" s="22"/>
      <c r="AC1735" s="22"/>
      <c r="AD1735" s="22"/>
      <c r="AE1735" s="22"/>
      <c r="AF1735" s="22"/>
      <c r="AG1735" s="22"/>
      <c r="AH1735" s="22"/>
      <c r="AI1735" s="22"/>
      <c r="AJ1735" s="22"/>
      <c r="AK1735" s="22"/>
      <c r="AL1735" s="22"/>
      <c r="AM1735" s="22"/>
      <c r="AN1735" s="22"/>
    </row>
    <row r="1736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  <c r="L1736" s="22"/>
      <c r="M1736" s="22"/>
      <c r="N1736" s="22"/>
      <c r="O1736" s="22"/>
      <c r="P1736" s="22"/>
      <c r="Q1736" s="22"/>
      <c r="R1736" s="22"/>
      <c r="S1736" s="22"/>
      <c r="T1736" s="22"/>
      <c r="U1736" s="22"/>
      <c r="V1736" s="22"/>
      <c r="W1736" s="22"/>
      <c r="X1736" s="22"/>
      <c r="Y1736" s="22"/>
      <c r="Z1736" s="22"/>
      <c r="AA1736" s="22"/>
      <c r="AB1736" s="22"/>
      <c r="AC1736" s="22"/>
      <c r="AD1736" s="22"/>
      <c r="AE1736" s="22"/>
      <c r="AF1736" s="22"/>
      <c r="AG1736" s="22"/>
      <c r="AH1736" s="22"/>
      <c r="AI1736" s="22"/>
      <c r="AJ1736" s="22"/>
      <c r="AK1736" s="22"/>
      <c r="AL1736" s="22"/>
      <c r="AM1736" s="22"/>
      <c r="AN1736" s="22"/>
    </row>
    <row r="1737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  <c r="L1737" s="22"/>
      <c r="M1737" s="22"/>
      <c r="N1737" s="22"/>
      <c r="O1737" s="22"/>
      <c r="P1737" s="22"/>
      <c r="Q1737" s="22"/>
      <c r="R1737" s="22"/>
      <c r="S1737" s="22"/>
      <c r="T1737" s="22"/>
      <c r="U1737" s="22"/>
      <c r="V1737" s="22"/>
      <c r="W1737" s="22"/>
      <c r="X1737" s="22"/>
      <c r="Y1737" s="22"/>
      <c r="Z1737" s="22"/>
      <c r="AA1737" s="22"/>
      <c r="AB1737" s="22"/>
      <c r="AC1737" s="22"/>
      <c r="AD1737" s="22"/>
      <c r="AE1737" s="22"/>
      <c r="AF1737" s="22"/>
      <c r="AG1737" s="22"/>
      <c r="AH1737" s="22"/>
      <c r="AI1737" s="22"/>
      <c r="AJ1737" s="22"/>
      <c r="AK1737" s="22"/>
      <c r="AL1737" s="22"/>
      <c r="AM1737" s="22"/>
      <c r="AN1737" s="22"/>
    </row>
    <row r="1738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  <c r="L1738" s="22"/>
      <c r="M1738" s="22"/>
      <c r="N1738" s="22"/>
      <c r="O1738" s="22"/>
      <c r="P1738" s="22"/>
      <c r="Q1738" s="22"/>
      <c r="R1738" s="22"/>
      <c r="S1738" s="22"/>
      <c r="T1738" s="22"/>
      <c r="U1738" s="22"/>
      <c r="V1738" s="22"/>
      <c r="W1738" s="22"/>
      <c r="X1738" s="22"/>
      <c r="Y1738" s="22"/>
      <c r="Z1738" s="22"/>
      <c r="AA1738" s="22"/>
      <c r="AB1738" s="22"/>
      <c r="AC1738" s="22"/>
      <c r="AD1738" s="22"/>
      <c r="AE1738" s="22"/>
      <c r="AF1738" s="22"/>
      <c r="AG1738" s="22"/>
      <c r="AH1738" s="22"/>
      <c r="AI1738" s="22"/>
      <c r="AJ1738" s="22"/>
      <c r="AK1738" s="22"/>
      <c r="AL1738" s="22"/>
      <c r="AM1738" s="22"/>
      <c r="AN1738" s="22"/>
    </row>
    <row r="1739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  <c r="L1739" s="22"/>
      <c r="M1739" s="22"/>
      <c r="N1739" s="22"/>
      <c r="O1739" s="22"/>
      <c r="P1739" s="22"/>
      <c r="Q1739" s="22"/>
      <c r="R1739" s="22"/>
      <c r="S1739" s="22"/>
      <c r="T1739" s="22"/>
      <c r="U1739" s="22"/>
      <c r="V1739" s="22"/>
      <c r="W1739" s="22"/>
      <c r="X1739" s="22"/>
      <c r="Y1739" s="22"/>
      <c r="Z1739" s="22"/>
      <c r="AA1739" s="22"/>
      <c r="AB1739" s="22"/>
      <c r="AC1739" s="22"/>
      <c r="AD1739" s="22"/>
      <c r="AE1739" s="22"/>
      <c r="AF1739" s="22"/>
      <c r="AG1739" s="22"/>
      <c r="AH1739" s="22"/>
      <c r="AI1739" s="22"/>
      <c r="AJ1739" s="22"/>
      <c r="AK1739" s="22"/>
      <c r="AL1739" s="22"/>
      <c r="AM1739" s="22"/>
      <c r="AN1739" s="22"/>
    </row>
    <row r="1740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  <c r="L1740" s="22"/>
      <c r="M1740" s="22"/>
      <c r="N1740" s="22"/>
      <c r="O1740" s="22"/>
      <c r="P1740" s="22"/>
      <c r="Q1740" s="22"/>
      <c r="R1740" s="22"/>
      <c r="S1740" s="22"/>
      <c r="T1740" s="22"/>
      <c r="U1740" s="22"/>
      <c r="V1740" s="22"/>
      <c r="W1740" s="22"/>
      <c r="X1740" s="22"/>
      <c r="Y1740" s="22"/>
      <c r="Z1740" s="22"/>
      <c r="AA1740" s="22"/>
      <c r="AB1740" s="22"/>
      <c r="AC1740" s="22"/>
      <c r="AD1740" s="22"/>
      <c r="AE1740" s="22"/>
      <c r="AF1740" s="22"/>
      <c r="AG1740" s="22"/>
      <c r="AH1740" s="22"/>
      <c r="AI1740" s="22"/>
      <c r="AJ1740" s="22"/>
      <c r="AK1740" s="22"/>
      <c r="AL1740" s="22"/>
      <c r="AM1740" s="22"/>
      <c r="AN1740" s="22"/>
    </row>
    <row r="1741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  <c r="L1741" s="22"/>
      <c r="M1741" s="22"/>
      <c r="N1741" s="22"/>
      <c r="O1741" s="22"/>
      <c r="P1741" s="22"/>
      <c r="Q1741" s="22"/>
      <c r="R1741" s="22"/>
      <c r="S1741" s="22"/>
      <c r="T1741" s="22"/>
      <c r="U1741" s="22"/>
      <c r="V1741" s="22"/>
      <c r="W1741" s="22"/>
      <c r="X1741" s="22"/>
      <c r="Y1741" s="22"/>
      <c r="Z1741" s="22"/>
      <c r="AA1741" s="22"/>
      <c r="AB1741" s="22"/>
      <c r="AC1741" s="22"/>
      <c r="AD1741" s="22"/>
      <c r="AE1741" s="22"/>
      <c r="AF1741" s="22"/>
      <c r="AG1741" s="22"/>
      <c r="AH1741" s="22"/>
      <c r="AI1741" s="22"/>
      <c r="AJ1741" s="22"/>
      <c r="AK1741" s="22"/>
      <c r="AL1741" s="22"/>
      <c r="AM1741" s="22"/>
      <c r="AN1741" s="22"/>
    </row>
    <row r="1742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  <c r="L1742" s="22"/>
      <c r="M1742" s="22"/>
      <c r="N1742" s="22"/>
      <c r="O1742" s="22"/>
      <c r="P1742" s="22"/>
      <c r="Q1742" s="22"/>
      <c r="R1742" s="22"/>
      <c r="S1742" s="22"/>
      <c r="T1742" s="22"/>
      <c r="U1742" s="22"/>
      <c r="V1742" s="22"/>
      <c r="W1742" s="22"/>
      <c r="X1742" s="22"/>
      <c r="Y1742" s="22"/>
      <c r="Z1742" s="22"/>
      <c r="AA1742" s="22"/>
      <c r="AB1742" s="22"/>
      <c r="AC1742" s="22"/>
      <c r="AD1742" s="22"/>
      <c r="AE1742" s="22"/>
      <c r="AF1742" s="22"/>
      <c r="AG1742" s="22"/>
      <c r="AH1742" s="22"/>
      <c r="AI1742" s="22"/>
      <c r="AJ1742" s="22"/>
      <c r="AK1742" s="22"/>
      <c r="AL1742" s="22"/>
      <c r="AM1742" s="22"/>
      <c r="AN1742" s="22"/>
    </row>
    <row r="1743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  <c r="L1743" s="22"/>
      <c r="M1743" s="22"/>
      <c r="N1743" s="22"/>
      <c r="O1743" s="22"/>
      <c r="P1743" s="22"/>
      <c r="Q1743" s="22"/>
      <c r="R1743" s="22"/>
      <c r="S1743" s="22"/>
      <c r="T1743" s="22"/>
      <c r="U1743" s="22"/>
      <c r="V1743" s="22"/>
      <c r="W1743" s="22"/>
      <c r="X1743" s="22"/>
      <c r="Y1743" s="22"/>
      <c r="Z1743" s="22"/>
      <c r="AA1743" s="22"/>
      <c r="AB1743" s="22"/>
      <c r="AC1743" s="22"/>
      <c r="AD1743" s="22"/>
      <c r="AE1743" s="22"/>
      <c r="AF1743" s="22"/>
      <c r="AG1743" s="22"/>
      <c r="AH1743" s="22"/>
      <c r="AI1743" s="22"/>
      <c r="AJ1743" s="22"/>
      <c r="AK1743" s="22"/>
      <c r="AL1743" s="22"/>
      <c r="AM1743" s="22"/>
      <c r="AN1743" s="22"/>
    </row>
    <row r="1744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  <c r="L1744" s="22"/>
      <c r="M1744" s="22"/>
      <c r="N1744" s="22"/>
      <c r="O1744" s="22"/>
      <c r="P1744" s="22"/>
      <c r="Q1744" s="22"/>
      <c r="R1744" s="22"/>
      <c r="S1744" s="22"/>
      <c r="T1744" s="22"/>
      <c r="U1744" s="22"/>
      <c r="V1744" s="22"/>
      <c r="W1744" s="22"/>
      <c r="X1744" s="22"/>
      <c r="Y1744" s="22"/>
      <c r="Z1744" s="22"/>
      <c r="AA1744" s="22"/>
      <c r="AB1744" s="22"/>
      <c r="AC1744" s="22"/>
      <c r="AD1744" s="22"/>
      <c r="AE1744" s="22"/>
      <c r="AF1744" s="22"/>
      <c r="AG1744" s="22"/>
      <c r="AH1744" s="22"/>
      <c r="AI1744" s="22"/>
      <c r="AJ1744" s="22"/>
      <c r="AK1744" s="22"/>
      <c r="AL1744" s="22"/>
      <c r="AM1744" s="22"/>
      <c r="AN1744" s="22"/>
    </row>
    <row r="174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  <c r="L1745" s="22"/>
      <c r="M1745" s="22"/>
      <c r="N1745" s="22"/>
      <c r="O1745" s="22"/>
      <c r="P1745" s="22"/>
      <c r="Q1745" s="22"/>
      <c r="R1745" s="22"/>
      <c r="S1745" s="22"/>
      <c r="T1745" s="22"/>
      <c r="U1745" s="22"/>
      <c r="V1745" s="22"/>
      <c r="W1745" s="22"/>
      <c r="X1745" s="22"/>
      <c r="Y1745" s="22"/>
      <c r="Z1745" s="22"/>
      <c r="AA1745" s="22"/>
      <c r="AB1745" s="22"/>
      <c r="AC1745" s="22"/>
      <c r="AD1745" s="22"/>
      <c r="AE1745" s="22"/>
      <c r="AF1745" s="22"/>
      <c r="AG1745" s="22"/>
      <c r="AH1745" s="22"/>
      <c r="AI1745" s="22"/>
      <c r="AJ1745" s="22"/>
      <c r="AK1745" s="22"/>
      <c r="AL1745" s="22"/>
      <c r="AM1745" s="22"/>
      <c r="AN1745" s="22"/>
    </row>
    <row r="1746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  <c r="L1746" s="22"/>
      <c r="M1746" s="22"/>
      <c r="N1746" s="22"/>
      <c r="O1746" s="22"/>
      <c r="P1746" s="22"/>
      <c r="Q1746" s="22"/>
      <c r="R1746" s="22"/>
      <c r="S1746" s="22"/>
      <c r="T1746" s="22"/>
      <c r="U1746" s="22"/>
      <c r="V1746" s="22"/>
      <c r="W1746" s="22"/>
      <c r="X1746" s="22"/>
      <c r="Y1746" s="22"/>
      <c r="Z1746" s="22"/>
      <c r="AA1746" s="22"/>
      <c r="AB1746" s="22"/>
      <c r="AC1746" s="22"/>
      <c r="AD1746" s="22"/>
      <c r="AE1746" s="22"/>
      <c r="AF1746" s="22"/>
      <c r="AG1746" s="22"/>
      <c r="AH1746" s="22"/>
      <c r="AI1746" s="22"/>
      <c r="AJ1746" s="22"/>
      <c r="AK1746" s="22"/>
      <c r="AL1746" s="22"/>
      <c r="AM1746" s="22"/>
      <c r="AN1746" s="22"/>
    </row>
  </sheetData>
  <mergeCells count="1">
    <mergeCell ref="B1:B2"/>
  </mergeCells>
  <conditionalFormatting sqref="A1:AN1746">
    <cfRule type="cellIs" dxfId="0" priority="1" operator="equal">
      <formula>"-"</formula>
    </cfRule>
  </conditionalFormatting>
  <conditionalFormatting sqref="A1:AN1746">
    <cfRule type="cellIs" dxfId="1" priority="2" operator="equal">
      <formula>"X"</formula>
    </cfRule>
  </conditionalFormatting>
  <conditionalFormatting sqref="A1:AN1746">
    <cfRule type="cellIs" dxfId="2" priority="3" operator="equal">
      <formula>"x"</formula>
    </cfRule>
  </conditionalFormatting>
  <conditionalFormatting sqref="A142:A502">
    <cfRule type="expression" dxfId="3" priority="4">
      <formula>ISBLANK(B142)</formula>
    </cfRule>
  </conditionalFormatting>
  <conditionalFormatting sqref="A142:A502">
    <cfRule type="expression" dxfId="4" priority="5">
      <formula>B142 = "FERIADO"</formula>
    </cfRule>
  </conditionalFormatting>
  <conditionalFormatting sqref="A142:A502">
    <cfRule type="expression" dxfId="5" priority="6">
      <formula>COUNTIF(D142:AH142,"x") = 0</formula>
    </cfRule>
  </conditionalFormatting>
  <conditionalFormatting sqref="A142:A502">
    <cfRule type="expression" dxfId="6" priority="7">
      <formula>COUNTIF(D142:AH142,"x") &lt; 7</formula>
    </cfRule>
  </conditionalFormatting>
  <conditionalFormatting sqref="A142:A502">
    <cfRule type="expression" dxfId="4" priority="8">
      <formula>COUNTIF(D142:AH142,"x") &gt;= 7</formula>
    </cfRule>
  </conditionalFormatting>
  <drawing r:id="rId1"/>
</worksheet>
</file>