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colors2.xml" ContentType="application/vnd.ms-office.chartcolorstyle+xml"/>
  <Override PartName="/xl/charts/chart2.xml" ContentType="application/vnd.openxmlformats-officedocument.drawingml.chart+xml"/>
  <Override PartName="/xl/charts/colors1.xml" ContentType="application/vnd.ms-office.chartcolorstyle+xml"/>
  <Override PartName="/xl/styles.xml" ContentType="application/vnd.openxmlformats-officedocument.spreadsheetml.styles+xml"/>
  <Override PartName="/docProps/core.xml" ContentType="application/vnd.openxmlformats-package.core-properties+xml"/>
  <Override PartName="/xl/charts/style1.xml" ContentType="application/vnd.ms-office.chartsty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harts/style2.xml" ContentType="application/vnd.ms-office.chartstyle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<sst xmlns="http://schemas.openxmlformats.org/spreadsheetml/2006/main" count="8" uniqueCount="8">
  <si>
    <t>Qoordinator</t>
  </si>
  <si>
    <t>NcoRest</t>
  </si>
  <si>
    <t xml:space="preserve">Insert 100 alert rows (single)</t>
  </si>
  <si>
    <t xml:space="preserve">Insert 100 alert rows (multi)</t>
  </si>
  <si>
    <t xml:space="preserve">Select 10 rows 100 times (single)</t>
  </si>
  <si>
    <t xml:space="preserve">Select 10 rows 100 times (multi)</t>
  </si>
  <si>
    <t xml:space="preserve">Select 100 rows 10 times (single)</t>
  </si>
  <si>
    <t xml:space="preserve">Select 100 rows 10 times (multi)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</si>
</sst>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sz val="11.000000"/>
      <color rgb="FF3F3F76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</borders>
  <cellStyleXfs count="2">
    <xf fontId="0" fillId="0" borderId="0" numFmtId="0" applyNumberFormat="1" applyFont="1" applyFill="1" applyBorder="1"/>
    <xf fontId="1" fillId="2" borderId="1" numFmtId="0" applyNumberFormat="0" applyFont="1" applyFill="1" applyBorder="1"/>
  </cellStyleXfs>
  <cellXfs count="7">
    <xf fontId="0" fillId="0" borderId="0" numFmtId="0" xfId="0"/>
    <xf fontId="0" fillId="0" borderId="0" numFmtId="0" xfId="0">
      <protection hidden="0" locked="1"/>
    </xf>
    <xf fontId="1" fillId="2" borderId="1" numFmtId="0" xfId="1" applyFont="1" applyFill="1" applyBorder="1">
      <protection hidden="0" locked="1"/>
    </xf>
    <xf fontId="0" fillId="0" borderId="0" numFmtId="0" xfId="0"/>
    <xf fontId="0" fillId="0" borderId="0" numFmtId="0" xfId="0"/>
    <xf fontId="0" fillId="0" borderId="0" numFmtId="0" xfId="0">
      <protection hidden="0" locked="1"/>
    </xf>
    <xf fontId="1" fillId="2" borderId="1" numFmtId="0" xfId="1" applyFont="1" applyFill="1" applyBorder="1">
      <protection hidden="0" locked="1"/>
    </xf>
  </cellXfs>
  <cellStyles count="2">
    <cellStyle name="Normal" xfId="0" builtinId="0"/>
    <cellStyle name="Input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Execution time, ms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bar"/>
        <c:grouping val="clustered"/>
        <c:varyColors val="0"/>
        <c:ser>
          <c:idx val="0"/>
          <c:order val="0"/>
          <c:tx>
            <c:strRef>
              <c:f>'Лист1'!$C$2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'Лист1'!$B$3:$B$8</c:f>
            </c:strRef>
          </c:cat>
          <c:val>
            <c:numRef>
              <c:f>'Лист1'!$C$3:$C$8</c:f>
            </c:numRef>
          </c:val>
        </c:ser>
        <c:ser>
          <c:idx val="1"/>
          <c:order val="1"/>
          <c:tx>
            <c:strRef>
              <c:f>'Лист1'!$D$2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'Лист1'!$B$3:$B$8</c:f>
            </c:strRef>
          </c:cat>
          <c:val>
            <c:numRef>
              <c:f>'Лист1'!$D$3:$D$8</c:f>
            </c:numRef>
          </c:val>
        </c:ser>
        <c:gapWidth val="182"/>
        <c:axId val="1866169511"/>
        <c:axId val="1866169512"/>
      </c:barChart>
      <c:catAx>
        <c:axId val="1866169511"/>
        <c:scaling>
          <c:orientation val="minMax"/>
        </c:scaling>
        <c:delete val="0"/>
        <c:axPos val="l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12"/>
        <c:crosses val="autoZero"/>
        <c:auto val="1"/>
        <c:lblAlgn val="ctr"/>
        <c:lblOffset val="100"/>
        <c:noMultiLvlLbl val="0"/>
      </c:catAx>
      <c:valAx>
        <c:axId val="186616951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14324" y="3186112"/>
      <a:ext cx="8324849" cy="4548187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Client memory usage, KB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bar"/>
        <c:grouping val="clustered"/>
        <c:varyColors val="0"/>
        <c:ser>
          <c:idx val="0"/>
          <c:order val="0"/>
          <c:tx>
            <c:strRef>
              <c:f>'Лист1'!$C$10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'Лист1'!$B$11:$B$16</c:f>
            </c:strRef>
          </c:cat>
          <c:val>
            <c:numRef>
              <c:f>'Лист1'!$C$11:$C$16</c:f>
            </c:numRef>
          </c:val>
        </c:ser>
        <c:ser>
          <c:idx val="1"/>
          <c:order val="1"/>
          <c:tx>
            <c:strRef>
              <c:f>'Лист1'!$D$10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'Лист1'!$B$11:$B$16</c:f>
            </c:strRef>
          </c:cat>
          <c:val>
            <c:numRef>
              <c:f>'Лист1'!$D$11:$D$16</c:f>
            </c:numRef>
          </c:val>
        </c:ser>
        <c:gapWidth val="182"/>
        <c:axId val="1866169517"/>
        <c:axId val="1866169518"/>
      </c:barChart>
      <c:catAx>
        <c:axId val="1866169517"/>
        <c:scaling>
          <c:orientation val="minMax"/>
        </c:scaling>
        <c:delete val="0"/>
        <c:axPos val="l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18"/>
        <c:crosses val="autoZero"/>
        <c:auto val="1"/>
        <c:lblAlgn val="ctr"/>
        <c:lblOffset val="100"/>
        <c:noMultiLvlLbl val="0"/>
      </c:catAx>
      <c:valAx>
        <c:axId val="186616951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1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8734424" y="3186112"/>
      <a:ext cx="8324849" cy="4548187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314324</xdr:colOff>
      <xdr:row>17</xdr:row>
      <xdr:rowOff>52387</xdr:rowOff>
    </xdr:from>
    <xdr:to>
      <xdr:col>5</xdr:col>
      <xdr:colOff>523874</xdr:colOff>
      <xdr:row>42</xdr:row>
      <xdr:rowOff>76199</xdr:rowOff>
    </xdr:to>
    <xdr:graphicFrame>
      <xdr:nvGraphicFramePr>
        <xdr:cNvPr id="1614244103" name=""/>
        <xdr:cNvGraphicFramePr>
          <a:graphicFrameLocks xmlns:a="http://schemas.openxmlformats.org/drawingml/2006/main"/>
        </xdr:cNvGraphicFramePr>
      </xdr:nvGraphicFramePr>
      <xdr:xfrm>
        <a:off x="314324" y="3186112"/>
        <a:ext cx="8324849" cy="454818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619124</xdr:colOff>
      <xdr:row>17</xdr:row>
      <xdr:rowOff>52387</xdr:rowOff>
    </xdr:from>
    <xdr:to>
      <xdr:col>18</xdr:col>
      <xdr:colOff>276224</xdr:colOff>
      <xdr:row>42</xdr:row>
      <xdr:rowOff>76199</xdr:rowOff>
    </xdr:to>
    <xdr:graphicFrame>
      <xdr:nvGraphicFramePr>
        <xdr:cNvPr id="1016300917" name=""/>
        <xdr:cNvGraphicFramePr>
          <a:graphicFrameLocks xmlns:a="http://schemas.openxmlformats.org/drawingml/2006/main"/>
        </xdr:cNvGraphicFramePr>
      </xdr:nvGraphicFramePr>
      <xdr:xfrm>
        <a:off x="8734424" y="3186112"/>
        <a:ext cx="8324849" cy="454818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57.28125"/>
    <col customWidth="1" min="3" max="3" width="19.57421875"/>
    <col customWidth="1" min="4" max="4" width="20.8515625"/>
    <col bestFit="1" min="5" max="5" width="14.8515625"/>
    <col bestFit="1" min="6" max="6" width="20.28125"/>
  </cols>
  <sheetData>
    <row r="2" ht="14.25">
      <c r="C2" t="s">
        <v>0</v>
      </c>
      <c r="D2" t="s">
        <v>1</v>
      </c>
    </row>
    <row r="3" ht="14.25">
      <c r="B3" t="s">
        <v>2</v>
      </c>
      <c r="C3" s="1">
        <f>E3/1000000</f>
        <v>80.472449999999995</v>
      </c>
      <c r="D3" s="1">
        <f>F3/1000000</f>
        <v>42.703527000000001</v>
      </c>
      <c r="E3" s="2">
        <v>80472450</v>
      </c>
      <c r="F3" s="2">
        <v>42703527</v>
      </c>
    </row>
    <row r="4" ht="14.25">
      <c r="B4" s="3" t="s">
        <v>3</v>
      </c>
      <c r="C4" s="1">
        <f>E4/1000000</f>
        <v>27.913322000000001</v>
      </c>
      <c r="D4" s="1">
        <f>F4/1000000</f>
        <v>1236.9560570000001</v>
      </c>
      <c r="E4" s="2">
        <v>27913322</v>
      </c>
      <c r="F4" s="2">
        <v>1236956057</v>
      </c>
    </row>
    <row r="5" ht="14.25">
      <c r="B5" t="s">
        <v>4</v>
      </c>
      <c r="C5" s="1">
        <f>E5/1000000</f>
        <v>141.43301</v>
      </c>
      <c r="D5" s="1">
        <f>F5/1000000</f>
        <v>1118.679846</v>
      </c>
      <c r="E5" s="2">
        <v>141433010</v>
      </c>
      <c r="F5" s="2">
        <v>1118679846</v>
      </c>
    </row>
    <row r="6" ht="14.25">
      <c r="B6" s="3" t="s">
        <v>5</v>
      </c>
      <c r="C6" s="1">
        <f>E6/1000000</f>
        <v>53.415573999999999</v>
      </c>
      <c r="D6" s="1">
        <f>F6/1000000</f>
        <v>1153.5578149999999</v>
      </c>
      <c r="E6" s="2">
        <v>53415574</v>
      </c>
      <c r="F6" s="2">
        <v>1153557815</v>
      </c>
    </row>
    <row r="7" ht="14.25">
      <c r="B7" t="s">
        <v>6</v>
      </c>
      <c r="C7" s="1">
        <f>E7/1000000</f>
        <v>47.740029999999997</v>
      </c>
      <c r="D7" s="1">
        <f>F7/1000000</f>
        <v>113.40993899999999</v>
      </c>
      <c r="E7" s="2">
        <v>47740030</v>
      </c>
      <c r="F7" s="2">
        <v>113409939</v>
      </c>
    </row>
    <row r="8" ht="14.25">
      <c r="B8" s="3" t="s">
        <v>7</v>
      </c>
      <c r="C8" s="1">
        <f>E8/1000000</f>
        <v>27.907202000000002</v>
      </c>
      <c r="D8" s="1">
        <f>F8/1000000</f>
        <v>1012.7166130000001</v>
      </c>
      <c r="E8" s="2">
        <v>27907202</v>
      </c>
      <c r="F8" s="2">
        <v>1012716613</v>
      </c>
    </row>
    <row r="9" ht="14.25">
      <c r="B9" s="4"/>
      <c r="C9" s="1"/>
      <c r="D9" s="1"/>
      <c r="E9" s="5"/>
      <c r="F9" s="5"/>
    </row>
    <row r="10" ht="14.25">
      <c r="C10" t="s">
        <v>0</v>
      </c>
      <c r="D10" t="s">
        <v>1</v>
      </c>
    </row>
    <row r="11" ht="14.25">
      <c r="B11" t="s">
        <v>2</v>
      </c>
      <c r="C11" s="1">
        <f>E11/1024</f>
        <v>713.5791015625</v>
      </c>
      <c r="D11" s="1">
        <f>F11/1024</f>
        <v>1352.705078125</v>
      </c>
      <c r="E11" s="2">
        <v>730705</v>
      </c>
      <c r="F11" s="6">
        <v>1385170</v>
      </c>
    </row>
    <row r="12" ht="14.25">
      <c r="B12" t="s">
        <v>3</v>
      </c>
      <c r="C12" s="1">
        <f>E12/1024</f>
        <v>847.28125</v>
      </c>
      <c r="D12" s="1">
        <f>F12/1024</f>
        <v>2167.375</v>
      </c>
      <c r="E12" s="2">
        <v>867616</v>
      </c>
      <c r="F12" s="6">
        <v>2219392</v>
      </c>
    </row>
    <row r="13" ht="14.25">
      <c r="B13" t="s">
        <v>4</v>
      </c>
      <c r="C13" s="1">
        <f>E13/1024</f>
        <v>8952.125</v>
      </c>
      <c r="D13" s="1">
        <f>F13/1024</f>
        <v>11573.65625</v>
      </c>
      <c r="E13" s="2">
        <v>9166976</v>
      </c>
      <c r="F13" s="6">
        <v>11851424</v>
      </c>
    </row>
    <row r="14" ht="14.25">
      <c r="B14" t="s">
        <v>5</v>
      </c>
      <c r="C14" s="1">
        <f>E14/1024</f>
        <v>9579.56640625</v>
      </c>
      <c r="D14" s="1">
        <f>F14/1024</f>
        <v>12292.90625</v>
      </c>
      <c r="E14" s="2">
        <v>9809476</v>
      </c>
      <c r="F14" s="6">
        <v>12587936</v>
      </c>
    </row>
    <row r="15" ht="14.25">
      <c r="B15" t="s">
        <v>6</v>
      </c>
      <c r="C15" s="1">
        <f>E15/1024</f>
        <v>6847.560546875</v>
      </c>
      <c r="D15" s="1">
        <f>F15/1024</f>
        <v>9493.7080078125</v>
      </c>
      <c r="E15" s="2">
        <v>7011902</v>
      </c>
      <c r="F15" s="6">
        <v>9721557</v>
      </c>
    </row>
    <row r="16" ht="14.25">
      <c r="B16" t="s">
        <v>7</v>
      </c>
      <c r="C16" s="1">
        <f>E16/1024</f>
        <v>6947.22265625</v>
      </c>
      <c r="D16" s="1">
        <f>F16/1024</f>
        <v>9592.96875</v>
      </c>
      <c r="E16" s="2">
        <v>7113956</v>
      </c>
      <c r="F16" s="6">
        <v>9823200</v>
      </c>
    </row>
    <row r="17" ht="14.25"/>
    <row r="21" ht="14.25"/>
    <row r="22" ht="14.25"/>
    <row r="23" ht="14.25"/>
    <row r="24" ht="14.25"/>
    <row r="25" ht="14.25"/>
    <row r="26" ht="14.25"/>
    <row r="27" ht="14.25"/>
    <row r="28" ht="14.25"/>
    <row r="29" ht="14.25"/>
    <row r="30" ht="14.25"/>
    <row r="31" ht="14.25"/>
    <row r="32" ht="14.25"/>
    <row r="33" ht="14.25"/>
    <row r="34" ht="14.25"/>
    <row r="35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2024-08-12T14:28:03Z</dcterms:modified>
</cp:coreProperties>
</file>