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ncrothers_smu_edu/Documents/CS 3353/Repo/Lab4/src/results/"/>
    </mc:Choice>
  </mc:AlternateContent>
  <xr:revisionPtr revIDLastSave="47" documentId="8_{C4D783B5-AF44-4F80-ABD3-DE96EF953E84}" xr6:coauthVersionLast="41" xr6:coauthVersionMax="41" xr10:uidLastSave="{E49398A8-8B48-4D5F-9F92-21404500E491}"/>
  <bookViews>
    <workbookView xWindow="-108" yWindow="-108" windowWidth="23256" windowHeight="12576" xr2:uid="{5C75C2C5-A4C8-40F6-B40C-2B10784485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<sst xmlns="http://schemas.openxmlformats.org/spreadsheetml/2006/main" count="17" uniqueCount="9">
  <si>
    <t>Swap 100</t>
  </si>
  <si>
    <t>Swap 150</t>
  </si>
  <si>
    <t>Swap 200</t>
  </si>
  <si>
    <t>Inversion 100</t>
  </si>
  <si>
    <t>Inversion 150</t>
  </si>
  <si>
    <t>Inversion 200</t>
  </si>
  <si>
    <t>Dynamic Programming</t>
  </si>
  <si>
    <t>Brute Force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</si>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</sst>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Tabu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Swap 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3.7086999999999998E-4</c:v>
                </c:pt>
                <c:pt idx="1">
                  <c:v>4.9534500000000001E-4</c:v>
                </c:pt>
                <c:pt idx="2">
                  <c:v>5.57614E-4</c:v>
                </c:pt>
                <c:pt idx="3">
                  <c:v>6.8864800000000004E-4</c:v>
                </c:pt>
                <c:pt idx="4">
                  <c:v>8.8991199999999997E-4</c:v>
                </c:pt>
                <c:pt idx="5">
                  <c:v>1.9796499999999999E-3</c:v>
                </c:pt>
                <c:pt idx="6">
                  <c:v>1.1586999999999999E-3</c:v>
                </c:pt>
                <c:pt idx="7">
                  <c:v>6.2735400000000002E-3</c:v>
                </c:pt>
                <c:pt idx="8">
                  <c:v>7.3600000000000002E-3</c:v>
                </c:pt>
                <c:pt idx="9">
                  <c:v>1.7422199999999999E-2</c:v>
                </c:pt>
                <c:pt idx="10">
                  <c:v>3.3480500000000002</c:v>
                </c:pt>
                <c:pt idx="11">
                  <c:v>34.9786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E-472E-AD7F-E7FA4C44F9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Swap 150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2.7334800000000003E-4</c:v>
                </c:pt>
                <c:pt idx="1">
                  <c:v>1.6559699999999999E-4</c:v>
                </c:pt>
                <c:pt idx="2">
                  <c:v>2.20041E-4</c:v>
                </c:pt>
                <c:pt idx="3">
                  <c:v>2.3067500000000001E-4</c:v>
                </c:pt>
                <c:pt idx="4">
                  <c:v>8.1955600000000004E-4</c:v>
                </c:pt>
                <c:pt idx="5">
                  <c:v>3.9539499999999999E-4</c:v>
                </c:pt>
                <c:pt idx="6">
                  <c:v>3.2787099999999998E-3</c:v>
                </c:pt>
                <c:pt idx="7">
                  <c:v>6.8128599999999996E-3</c:v>
                </c:pt>
                <c:pt idx="8">
                  <c:v>1.92974</c:v>
                </c:pt>
                <c:pt idx="9">
                  <c:v>2.8714E-2</c:v>
                </c:pt>
                <c:pt idx="10">
                  <c:v>3.40157E-3</c:v>
                </c:pt>
                <c:pt idx="11">
                  <c:v>13.0624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E-472E-AD7F-E7FA4C44F9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Swap 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2.9774000000000001E-4</c:v>
                </c:pt>
                <c:pt idx="1">
                  <c:v>1.64117E-4</c:v>
                </c:pt>
                <c:pt idx="2">
                  <c:v>1.9045499999999999E-4</c:v>
                </c:pt>
                <c:pt idx="3">
                  <c:v>3.1046999999999997E-4</c:v>
                </c:pt>
                <c:pt idx="4">
                  <c:v>2.7982700000000002E-4</c:v>
                </c:pt>
                <c:pt idx="5">
                  <c:v>1.5964900000000001E-3</c:v>
                </c:pt>
                <c:pt idx="6">
                  <c:v>4.6308699999999999E-4</c:v>
                </c:pt>
                <c:pt idx="7">
                  <c:v>9.4233700000000004E-3</c:v>
                </c:pt>
                <c:pt idx="8">
                  <c:v>1.04682E-2</c:v>
                </c:pt>
                <c:pt idx="9">
                  <c:v>1.3694899999999999E-2</c:v>
                </c:pt>
                <c:pt idx="10">
                  <c:v>7.9435600000000006E-3</c:v>
                </c:pt>
                <c:pt idx="11">
                  <c:v>4.7249900000000001E-3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E-472E-AD7F-E7FA4C44F95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Inversion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3.69253E-4</c:v>
                </c:pt>
                <c:pt idx="1">
                  <c:v>2.6690500000000001E-4</c:v>
                </c:pt>
                <c:pt idx="2">
                  <c:v>6.3567099999999998E-4</c:v>
                </c:pt>
                <c:pt idx="3">
                  <c:v>1.2247499999999999E-3</c:v>
                </c:pt>
                <c:pt idx="4">
                  <c:v>4.70896E-4</c:v>
                </c:pt>
                <c:pt idx="5">
                  <c:v>1.04246E-3</c:v>
                </c:pt>
                <c:pt idx="6">
                  <c:v>8.7468500000000005E-2</c:v>
                </c:pt>
                <c:pt idx="7">
                  <c:v>0.99538199999999999</c:v>
                </c:pt>
                <c:pt idx="8">
                  <c:v>2.8250099999999998</c:v>
                </c:pt>
                <c:pt idx="9">
                  <c:v>8.83047</c:v>
                </c:pt>
                <c:pt idx="10">
                  <c:v>8.6518299999999992E-3</c:v>
                </c:pt>
                <c:pt idx="11">
                  <c:v>53.972000000000001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E-472E-AD7F-E7FA4C44F95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Inversion 150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1.2429800000000001E-4</c:v>
                </c:pt>
                <c:pt idx="1">
                  <c:v>1.6171299999999999E-4</c:v>
                </c:pt>
                <c:pt idx="2">
                  <c:v>3.7150099999999999E-4</c:v>
                </c:pt>
                <c:pt idx="3">
                  <c:v>7.3601199999999997E-4</c:v>
                </c:pt>
                <c:pt idx="4">
                  <c:v>3.8736E-4</c:v>
                </c:pt>
                <c:pt idx="5">
                  <c:v>5.37989E-4</c:v>
                </c:pt>
                <c:pt idx="6">
                  <c:v>0.91164500000000004</c:v>
                </c:pt>
                <c:pt idx="7">
                  <c:v>0.29067900000000002</c:v>
                </c:pt>
                <c:pt idx="8">
                  <c:v>2.6568100000000001</c:v>
                </c:pt>
                <c:pt idx="9">
                  <c:v>7.8689099999999998E-3</c:v>
                </c:pt>
                <c:pt idx="10">
                  <c:v>7.6321500000000002</c:v>
                </c:pt>
                <c:pt idx="11">
                  <c:v>52.830300000000001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E-472E-AD7F-E7FA4C44F95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Inversion 200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1.2366300000000001E-4</c:v>
                </c:pt>
                <c:pt idx="1">
                  <c:v>1.6306200000000001E-4</c:v>
                </c:pt>
                <c:pt idx="2">
                  <c:v>1.8337299999999999E-4</c:v>
                </c:pt>
                <c:pt idx="3">
                  <c:v>7.5563799999999999E-4</c:v>
                </c:pt>
                <c:pt idx="4">
                  <c:v>4.1484199999999999E-3</c:v>
                </c:pt>
                <c:pt idx="5">
                  <c:v>8.3817099999999997E-4</c:v>
                </c:pt>
                <c:pt idx="6">
                  <c:v>9.8280900000000007E-4</c:v>
                </c:pt>
                <c:pt idx="7">
                  <c:v>0.10499</c:v>
                </c:pt>
                <c:pt idx="8">
                  <c:v>4.0160499999999999</c:v>
                </c:pt>
                <c:pt idx="9">
                  <c:v>0.158052</c:v>
                </c:pt>
                <c:pt idx="10">
                  <c:v>2.5867900000000001</c:v>
                </c:pt>
                <c:pt idx="11">
                  <c:v>23.4025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4E-472E-AD7F-E7FA4C44F95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Sheet1!$H$2:$H$13</c:f>
              <c:numCache>
                <c:formatCode>0.00E+00</c:formatCode>
                <c:ptCount val="12"/>
                <c:pt idx="0">
                  <c:v>1.4600000000000001E-5</c:v>
                </c:pt>
                <c:pt idx="1">
                  <c:v>1.66E-5</c:v>
                </c:pt>
                <c:pt idx="2">
                  <c:v>3.3500000000000001E-5</c:v>
                </c:pt>
                <c:pt idx="3">
                  <c:v>7.3300000000000006E-5</c:v>
                </c:pt>
                <c:pt idx="4" formatCode="General">
                  <c:v>1.5374299999999999E-4</c:v>
                </c:pt>
                <c:pt idx="5" formatCode="General">
                  <c:v>3.7162600000000001E-4</c:v>
                </c:pt>
                <c:pt idx="6" formatCode="General">
                  <c:v>8.1516300000000004E-4</c:v>
                </c:pt>
                <c:pt idx="7" formatCode="General">
                  <c:v>1.85637E-3</c:v>
                </c:pt>
                <c:pt idx="8" formatCode="General">
                  <c:v>4.2383400000000002E-3</c:v>
                </c:pt>
                <c:pt idx="9" formatCode="General">
                  <c:v>9.84726E-3</c:v>
                </c:pt>
                <c:pt idx="10" formatCode="General">
                  <c:v>2.0619999999999999E-2</c:v>
                </c:pt>
                <c:pt idx="11" formatCode="General">
                  <c:v>4.3017600000000003E-2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E-472E-AD7F-E7FA4C44F95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Sheet1!$I$2:$I$13</c:f>
              <c:numCache>
                <c:formatCode>0.00E+00</c:formatCode>
                <c:ptCount val="12"/>
                <c:pt idx="0">
                  <c:v>1.7E-5</c:v>
                </c:pt>
                <c:pt idx="1">
                  <c:v>5.4799999999999997E-5</c:v>
                </c:pt>
                <c:pt idx="2" formatCode="General">
                  <c:v>2.80721E-4</c:v>
                </c:pt>
                <c:pt idx="3" formatCode="General">
                  <c:v>1.65383E-3</c:v>
                </c:pt>
                <c:pt idx="4" formatCode="General">
                  <c:v>1.1606099999999999E-2</c:v>
                </c:pt>
                <c:pt idx="5" formatCode="General">
                  <c:v>7.2219099999999994E-2</c:v>
                </c:pt>
                <c:pt idx="6" formatCode="General">
                  <c:v>0.59845499999999996</c:v>
                </c:pt>
                <c:pt idx="7" formatCode="General">
                  <c:v>5.9912599999999996</c:v>
                </c:pt>
                <c:pt idx="8" formatCode="General">
                  <c:v>70.864800000000002</c:v>
                </c:pt>
                <c:pt idx="9" formatCode="General">
                  <c:v>887.15700000000004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4E-472E-AD7F-E7FA4C44F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196640"/>
        <c:axId val="669776200"/>
      </c:lineChart>
      <c:catAx>
        <c:axId val="80419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76200"/>
        <c:crosses val="autoZero"/>
        <c:auto val="1"/>
        <c:lblAlgn val="ctr"/>
        <c:lblOffset val="100"/>
        <c:noMultiLvlLbl val="0"/>
      </c:catAx>
      <c:valAx>
        <c:axId val="669776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1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3</xdr:row>
      <xdr:rowOff>175260</xdr:rowOff>
    </xdr:from>
    <xdr:to>
      <xdr:col>17</xdr:col>
      <xdr:colOff>441960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468CA-9E52-4541-A606-0624649D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ADEC-83A8-4F6C-B869-3F55BD6C71CD}" name="Table1" displayName="Table1" ref="A18:I30" totalsRowShown="0">
  <autoFilter ref="A18:I30" xr:uid="{09157D07-CAE2-47C3-AA41-19810A672E47}"/>
  <tableColumns count="9">
    <tableColumn id="1" xr3:uid="{C9D55ED4-89EE-40CB-9084-D6961E39D3DB}" name="Nodes" dataDxfId="0"/>
    <tableColumn id="2" xr3:uid="{C90CE620-DAD3-4A74-868E-7212A7E631EC}" name="Swap 100"/>
    <tableColumn id="3" xr3:uid="{45ED81E6-5362-4638-BEC4-865D65D0CCAA}" name="Swap 150"/>
    <tableColumn id="4" xr3:uid="{4379A213-3E03-4E6D-B90E-6C9A83606A7A}" name="Swap 200"/>
    <tableColumn id="5" xr3:uid="{C4CBF0E1-3C7B-41E9-8223-0B641C4B6611}" name="Inversion 100"/>
    <tableColumn id="6" xr3:uid="{6F18EFDD-AF5B-40FA-B5C9-CA02F1A29529}" name="Inversion 150"/>
    <tableColumn id="7" xr3:uid="{1B864760-AC0E-46CE-9569-BA0065A57605}" name="Inversion 200"/>
    <tableColumn id="8" xr3:uid="{BBF25F75-9B0D-4F14-B55C-3A0C40BDF8AA}" name="Dynamic Programming"/>
    <tableColumn id="9" xr3:uid="{DEE919D7-5C06-48B7-87A0-96412A57310D}" name="Brute Fo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8FAA-7FC7-4EAD-A076-CD0174BF836D}">
  <dimension ref="A1:I30"/>
  <sheetViews>
    <sheetView tabSelected="1" workbookViewId="0">
      <selection activeCell="I13" sqref="A1:I13"/>
    </sheetView>
  </sheetViews>
  <sheetFormatPr defaultRowHeight="14.4" x14ac:dyDescent="0.3"/>
  <cols>
    <col min="1" max="1" width="10.109375" customWidth="1"/>
    <col min="2" max="4" width="10.6640625" customWidth="1"/>
    <col min="5" max="7" width="13.77734375" customWidth="1"/>
    <col min="8" max="8" width="21.109375" customWidth="1"/>
    <col min="9" max="9" width="12.332031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4</v>
      </c>
      <c r="B2">
        <v>3.7086999999999998E-4</v>
      </c>
      <c r="C2">
        <v>2.7334800000000003E-4</v>
      </c>
      <c r="D2">
        <v>2.9774000000000001E-4</v>
      </c>
      <c r="E2">
        <v>3.69253E-4</v>
      </c>
      <c r="F2">
        <v>1.2429800000000001E-4</v>
      </c>
      <c r="G2">
        <v>1.2366300000000001E-4</v>
      </c>
      <c r="H2" s="1">
        <v>1.4600000000000001E-5</v>
      </c>
      <c r="I2" s="1">
        <v>1.7E-5</v>
      </c>
    </row>
    <row r="3" spans="1:9" x14ac:dyDescent="0.3">
      <c r="A3">
        <v>5</v>
      </c>
      <c r="B3">
        <v>4.9534500000000001E-4</v>
      </c>
      <c r="C3">
        <v>1.6559699999999999E-4</v>
      </c>
      <c r="D3">
        <v>1.64117E-4</v>
      </c>
      <c r="E3">
        <v>2.6690500000000001E-4</v>
      </c>
      <c r="F3">
        <v>1.6171299999999999E-4</v>
      </c>
      <c r="G3">
        <v>1.6306200000000001E-4</v>
      </c>
      <c r="H3" s="1">
        <v>1.66E-5</v>
      </c>
      <c r="I3" s="1">
        <v>5.4799999999999997E-5</v>
      </c>
    </row>
    <row r="4" spans="1:9" x14ac:dyDescent="0.3">
      <c r="A4">
        <v>6</v>
      </c>
      <c r="B4">
        <v>5.57614E-4</v>
      </c>
      <c r="C4">
        <v>2.20041E-4</v>
      </c>
      <c r="D4">
        <v>1.9045499999999999E-4</v>
      </c>
      <c r="E4">
        <v>6.3567099999999998E-4</v>
      </c>
      <c r="F4">
        <v>3.7150099999999999E-4</v>
      </c>
      <c r="G4">
        <v>1.8337299999999999E-4</v>
      </c>
      <c r="H4" s="1">
        <v>3.3500000000000001E-5</v>
      </c>
      <c r="I4">
        <v>2.80721E-4</v>
      </c>
    </row>
    <row r="5" spans="1:9" x14ac:dyDescent="0.3">
      <c r="A5">
        <v>7</v>
      </c>
      <c r="B5">
        <v>6.8864800000000004E-4</v>
      </c>
      <c r="C5">
        <v>2.3067500000000001E-4</v>
      </c>
      <c r="D5">
        <v>3.1046999999999997E-4</v>
      </c>
      <c r="E5">
        <v>1.2247499999999999E-3</v>
      </c>
      <c r="F5">
        <v>7.3601199999999997E-4</v>
      </c>
      <c r="G5">
        <v>7.5563799999999999E-4</v>
      </c>
      <c r="H5" s="1">
        <v>7.3300000000000006E-5</v>
      </c>
      <c r="I5">
        <v>1.65383E-3</v>
      </c>
    </row>
    <row r="6" spans="1:9" x14ac:dyDescent="0.3">
      <c r="A6">
        <v>8</v>
      </c>
      <c r="B6">
        <v>8.8991199999999997E-4</v>
      </c>
      <c r="C6">
        <v>8.1955600000000004E-4</v>
      </c>
      <c r="D6">
        <v>2.7982700000000002E-4</v>
      </c>
      <c r="E6">
        <v>4.70896E-4</v>
      </c>
      <c r="F6">
        <v>3.8736E-4</v>
      </c>
      <c r="G6">
        <v>4.1484199999999999E-3</v>
      </c>
      <c r="H6">
        <v>1.5374299999999999E-4</v>
      </c>
      <c r="I6">
        <v>1.1606099999999999E-2</v>
      </c>
    </row>
    <row r="7" spans="1:9" x14ac:dyDescent="0.3">
      <c r="A7">
        <v>9</v>
      </c>
      <c r="B7">
        <v>1.9796499999999999E-3</v>
      </c>
      <c r="C7">
        <v>3.9539499999999999E-4</v>
      </c>
      <c r="D7">
        <v>1.5964900000000001E-3</v>
      </c>
      <c r="E7">
        <v>1.04246E-3</v>
      </c>
      <c r="F7">
        <v>5.37989E-4</v>
      </c>
      <c r="G7">
        <v>8.3817099999999997E-4</v>
      </c>
      <c r="H7">
        <v>3.7162600000000001E-4</v>
      </c>
      <c r="I7">
        <v>7.2219099999999994E-2</v>
      </c>
    </row>
    <row r="8" spans="1:9" x14ac:dyDescent="0.3">
      <c r="A8">
        <v>10</v>
      </c>
      <c r="B8">
        <v>1.1586999999999999E-3</v>
      </c>
      <c r="C8">
        <v>3.2787099999999998E-3</v>
      </c>
      <c r="D8">
        <v>4.6308699999999999E-4</v>
      </c>
      <c r="E8">
        <v>8.7468500000000005E-2</v>
      </c>
      <c r="F8">
        <v>0.91164500000000004</v>
      </c>
      <c r="G8">
        <v>9.8280900000000007E-4</v>
      </c>
      <c r="H8">
        <v>8.1516300000000004E-4</v>
      </c>
      <c r="I8">
        <v>0.59845499999999996</v>
      </c>
    </row>
    <row r="9" spans="1:9" x14ac:dyDescent="0.3">
      <c r="A9">
        <v>11</v>
      </c>
      <c r="B9">
        <v>6.2735400000000002E-3</v>
      </c>
      <c r="C9">
        <v>6.8128599999999996E-3</v>
      </c>
      <c r="D9">
        <v>9.4233700000000004E-3</v>
      </c>
      <c r="E9">
        <v>0.99538199999999999</v>
      </c>
      <c r="F9">
        <v>0.29067900000000002</v>
      </c>
      <c r="G9">
        <v>0.10499</v>
      </c>
      <c r="H9">
        <v>1.85637E-3</v>
      </c>
      <c r="I9">
        <v>5.9912599999999996</v>
      </c>
    </row>
    <row r="10" spans="1:9" x14ac:dyDescent="0.3">
      <c r="A10">
        <v>12</v>
      </c>
      <c r="B10">
        <v>7.3600000000000002E-3</v>
      </c>
      <c r="C10">
        <v>1.92974</v>
      </c>
      <c r="D10">
        <v>1.04682E-2</v>
      </c>
      <c r="E10">
        <v>2.8250099999999998</v>
      </c>
      <c r="F10">
        <v>2.6568100000000001</v>
      </c>
      <c r="G10">
        <v>4.0160499999999999</v>
      </c>
      <c r="H10">
        <v>4.2383400000000002E-3</v>
      </c>
      <c r="I10">
        <v>70.864800000000002</v>
      </c>
    </row>
    <row r="11" spans="1:9" x14ac:dyDescent="0.3">
      <c r="A11">
        <v>13</v>
      </c>
      <c r="B11">
        <v>1.7422199999999999E-2</v>
      </c>
      <c r="C11">
        <v>2.8714E-2</v>
      </c>
      <c r="D11">
        <v>1.3694899999999999E-2</v>
      </c>
      <c r="E11">
        <v>8.83047</v>
      </c>
      <c r="F11">
        <v>7.8689099999999998E-3</v>
      </c>
      <c r="G11">
        <v>0.158052</v>
      </c>
      <c r="H11">
        <v>9.84726E-3</v>
      </c>
      <c r="I11">
        <v>887.15700000000004</v>
      </c>
    </row>
    <row r="12" spans="1:9" x14ac:dyDescent="0.3">
      <c r="A12">
        <v>14</v>
      </c>
      <c r="B12">
        <v>3.3480500000000002</v>
      </c>
      <c r="C12">
        <v>3.40157E-3</v>
      </c>
      <c r="D12">
        <v>7.9435600000000006E-3</v>
      </c>
      <c r="E12">
        <v>8.6518299999999992E-3</v>
      </c>
      <c r="F12">
        <v>7.6321500000000002</v>
      </c>
      <c r="G12">
        <v>2.5867900000000001</v>
      </c>
      <c r="H12">
        <v>2.0619999999999999E-2</v>
      </c>
    </row>
    <row r="13" spans="1:9" x14ac:dyDescent="0.3">
      <c r="A13">
        <v>15</v>
      </c>
      <c r="B13">
        <v>34.9786</v>
      </c>
      <c r="C13">
        <v>13.0624</v>
      </c>
      <c r="D13">
        <v>4.7249900000000001E-3</v>
      </c>
      <c r="E13">
        <v>53.972000000000001</v>
      </c>
      <c r="F13">
        <v>52.830300000000001</v>
      </c>
      <c r="G13">
        <v>23.4025</v>
      </c>
      <c r="H13">
        <v>4.3017600000000003E-2</v>
      </c>
    </row>
    <row r="18" spans="1:9" x14ac:dyDescent="0.3">
      <c r="A18" t="s">
        <v>8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</row>
    <row r="19" spans="1:9" x14ac:dyDescent="0.3">
      <c r="A19" s="2">
        <v>4</v>
      </c>
      <c r="B19">
        <v>3.7086999999999998E-4</v>
      </c>
      <c r="C19">
        <v>2.7334800000000003E-4</v>
      </c>
      <c r="D19">
        <v>2.9774000000000001E-4</v>
      </c>
      <c r="E19">
        <v>3.69253E-4</v>
      </c>
      <c r="F19">
        <v>1.2429800000000001E-4</v>
      </c>
      <c r="G19">
        <v>1.2366300000000001E-4</v>
      </c>
      <c r="H19" s="1">
        <v>1.4600000000000001E-5</v>
      </c>
      <c r="I19" s="1">
        <v>1.7E-5</v>
      </c>
    </row>
    <row r="20" spans="1:9" x14ac:dyDescent="0.3">
      <c r="A20" s="2">
        <v>5</v>
      </c>
      <c r="B20">
        <v>4.9534500000000001E-4</v>
      </c>
      <c r="C20">
        <v>1.6559699999999999E-4</v>
      </c>
      <c r="D20">
        <v>1.64117E-4</v>
      </c>
      <c r="E20">
        <v>2.6690500000000001E-4</v>
      </c>
      <c r="F20">
        <v>1.6171299999999999E-4</v>
      </c>
      <c r="G20">
        <v>1.6306200000000001E-4</v>
      </c>
      <c r="H20" s="1">
        <v>1.66E-5</v>
      </c>
      <c r="I20" s="1">
        <v>5.4799999999999997E-5</v>
      </c>
    </row>
    <row r="21" spans="1:9" x14ac:dyDescent="0.3">
      <c r="A21" s="2">
        <v>6</v>
      </c>
      <c r="B21">
        <v>5.57614E-4</v>
      </c>
      <c r="C21">
        <v>2.20041E-4</v>
      </c>
      <c r="D21">
        <v>1.9045499999999999E-4</v>
      </c>
      <c r="E21">
        <v>6.3567099999999998E-4</v>
      </c>
      <c r="F21">
        <v>3.7150099999999999E-4</v>
      </c>
      <c r="G21">
        <v>1.8337299999999999E-4</v>
      </c>
      <c r="H21" s="1">
        <v>3.3500000000000001E-5</v>
      </c>
      <c r="I21">
        <v>2.80721E-4</v>
      </c>
    </row>
    <row r="22" spans="1:9" x14ac:dyDescent="0.3">
      <c r="A22" s="2">
        <v>7</v>
      </c>
      <c r="B22">
        <v>6.8864800000000004E-4</v>
      </c>
      <c r="C22">
        <v>2.3067500000000001E-4</v>
      </c>
      <c r="D22">
        <v>3.1046999999999997E-4</v>
      </c>
      <c r="E22">
        <v>1.2247499999999999E-3</v>
      </c>
      <c r="F22">
        <v>7.3601199999999997E-4</v>
      </c>
      <c r="G22">
        <v>7.5563799999999999E-4</v>
      </c>
      <c r="H22" s="1">
        <v>7.3300000000000006E-5</v>
      </c>
      <c r="I22">
        <v>1.65383E-3</v>
      </c>
    </row>
    <row r="23" spans="1:9" x14ac:dyDescent="0.3">
      <c r="A23" s="2">
        <v>8</v>
      </c>
      <c r="B23">
        <v>8.8991199999999997E-4</v>
      </c>
      <c r="C23">
        <v>8.1955600000000004E-4</v>
      </c>
      <c r="D23">
        <v>2.7982700000000002E-4</v>
      </c>
      <c r="E23">
        <v>4.70896E-4</v>
      </c>
      <c r="F23">
        <v>3.8736E-4</v>
      </c>
      <c r="G23">
        <v>4.1484199999999999E-3</v>
      </c>
      <c r="H23">
        <v>1.5374299999999999E-4</v>
      </c>
      <c r="I23">
        <v>1.1606099999999999E-2</v>
      </c>
    </row>
    <row r="24" spans="1:9" x14ac:dyDescent="0.3">
      <c r="A24" s="2">
        <v>9</v>
      </c>
      <c r="B24">
        <v>1.9796499999999999E-3</v>
      </c>
      <c r="C24">
        <v>3.9539499999999999E-4</v>
      </c>
      <c r="D24">
        <v>1.5964900000000001E-3</v>
      </c>
      <c r="E24">
        <v>1.04246E-3</v>
      </c>
      <c r="F24">
        <v>5.37989E-4</v>
      </c>
      <c r="G24">
        <v>8.3817099999999997E-4</v>
      </c>
      <c r="H24">
        <v>3.7162600000000001E-4</v>
      </c>
      <c r="I24">
        <v>7.2219099999999994E-2</v>
      </c>
    </row>
    <row r="25" spans="1:9" x14ac:dyDescent="0.3">
      <c r="A25" s="2">
        <v>10</v>
      </c>
      <c r="B25">
        <v>1.1586999999999999E-3</v>
      </c>
      <c r="C25">
        <v>3.2787099999999998E-3</v>
      </c>
      <c r="D25">
        <v>4.6308699999999999E-4</v>
      </c>
      <c r="E25">
        <v>8.7468500000000005E-2</v>
      </c>
      <c r="F25">
        <v>0.91164500000000004</v>
      </c>
      <c r="G25">
        <v>9.8280900000000007E-4</v>
      </c>
      <c r="H25">
        <v>8.1516300000000004E-4</v>
      </c>
      <c r="I25">
        <v>0.59845499999999996</v>
      </c>
    </row>
    <row r="26" spans="1:9" x14ac:dyDescent="0.3">
      <c r="A26" s="2">
        <v>11</v>
      </c>
      <c r="B26">
        <v>6.2735400000000002E-3</v>
      </c>
      <c r="C26">
        <v>6.8128599999999996E-3</v>
      </c>
      <c r="D26">
        <v>9.4233700000000004E-3</v>
      </c>
      <c r="E26">
        <v>0.99538199999999999</v>
      </c>
      <c r="F26">
        <v>0.29067900000000002</v>
      </c>
      <c r="G26">
        <v>0.10499</v>
      </c>
      <c r="H26">
        <v>1.85637E-3</v>
      </c>
      <c r="I26">
        <v>5.9912599999999996</v>
      </c>
    </row>
    <row r="27" spans="1:9" x14ac:dyDescent="0.3">
      <c r="A27" s="2">
        <v>12</v>
      </c>
      <c r="B27">
        <v>7.3600000000000002E-3</v>
      </c>
      <c r="C27">
        <v>1.92974</v>
      </c>
      <c r="D27">
        <v>1.04682E-2</v>
      </c>
      <c r="E27">
        <v>2.8250099999999998</v>
      </c>
      <c r="F27">
        <v>2.6568100000000001</v>
      </c>
      <c r="G27">
        <v>4.0160499999999999</v>
      </c>
      <c r="H27">
        <v>4.2383400000000002E-3</v>
      </c>
      <c r="I27">
        <v>70.864800000000002</v>
      </c>
    </row>
    <row r="28" spans="1:9" x14ac:dyDescent="0.3">
      <c r="A28" s="2">
        <v>13</v>
      </c>
      <c r="B28">
        <v>1.7422199999999999E-2</v>
      </c>
      <c r="C28">
        <v>2.8714E-2</v>
      </c>
      <c r="D28">
        <v>1.3694899999999999E-2</v>
      </c>
      <c r="E28">
        <v>8.83047</v>
      </c>
      <c r="F28">
        <v>7.8689099999999998E-3</v>
      </c>
      <c r="G28">
        <v>0.158052</v>
      </c>
      <c r="H28">
        <v>9.84726E-3</v>
      </c>
      <c r="I28">
        <v>887.15700000000004</v>
      </c>
    </row>
    <row r="29" spans="1:9" x14ac:dyDescent="0.3">
      <c r="A29" s="2">
        <v>14</v>
      </c>
      <c r="B29">
        <v>3.3480500000000002</v>
      </c>
      <c r="C29">
        <v>3.40157E-3</v>
      </c>
      <c r="D29">
        <v>7.9435600000000006E-3</v>
      </c>
      <c r="E29">
        <v>8.6518299999999992E-3</v>
      </c>
      <c r="F29">
        <v>7.6321500000000002</v>
      </c>
      <c r="G29">
        <v>2.5867900000000001</v>
      </c>
      <c r="H29">
        <v>2.0619999999999999E-2</v>
      </c>
    </row>
    <row r="30" spans="1:9" x14ac:dyDescent="0.3">
      <c r="A30" s="2">
        <v>15</v>
      </c>
      <c r="B30">
        <v>34.9786</v>
      </c>
      <c r="C30">
        <v>13.0624</v>
      </c>
      <c r="D30">
        <v>4.7249900000000001E-3</v>
      </c>
      <c r="E30">
        <v>53.972000000000001</v>
      </c>
      <c r="F30">
        <v>52.830300000000001</v>
      </c>
      <c r="G30">
        <v>23.4025</v>
      </c>
      <c r="H30">
        <v>4.3017600000000003E-2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4B2461-9904-4459-80CF-3365CA82B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14030A-27AE-489B-9942-D3FC7B0B5A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0482FE-B6D1-4ED8-BCC4-A0DE1843F14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Crothers</dc:creator>
  <cp:lastModifiedBy>Nicholas Crothers</cp:lastModifiedBy>
  <dcterms:created xsi:type="dcterms:W3CDTF">2019-12-05T06:46:49Z</dcterms:created>
  <dcterms:modified xsi:type="dcterms:W3CDTF">2019-12-05T15:25:09Z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