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IAL\LABO_CLEC2\PLATEFORME_LUMINEX\A_Neutralisation\ETUDES\ImmunoVax\OMICRON\Omicron Paper_Ne pas toucher!!!\"/>
    </mc:Choice>
  </mc:AlternateContent>
  <bookViews>
    <workbookView xWindow="0" yWindow="0" windowWidth="28800" windowHeight="12000"/>
  </bookViews>
  <sheets>
    <sheet name="Feuil1" sheetId="1" r:id="rId1"/>
  </sheets>
  <definedNames>
    <definedName name="_xlnm._FilterDatabase" localSheetId="0" hidden="1">Feuil1!$A$1:$U$4392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<sst xmlns="http://schemas.openxmlformats.org/spreadsheetml/2006/main" count="31712" uniqueCount="5410">
  <si>
    <t>PTID 4</t>
  </si>
  <si>
    <t>Gender</t>
  </si>
  <si>
    <t>Age</t>
  </si>
  <si>
    <t>Vaccine name</t>
  </si>
  <si>
    <t>Visit/Time point</t>
  </si>
  <si>
    <t>Days since 2nd dose</t>
  </si>
  <si>
    <t>Days since 3rd dose</t>
  </si>
  <si>
    <t>Comments</t>
  </si>
  <si>
    <t>COVID+ during study</t>
  </si>
  <si>
    <t>Days since 1st infection</t>
  </si>
  <si>
    <t>Days since 2nd infection</t>
  </si>
  <si>
    <t>Analysis date</t>
  </si>
  <si>
    <t>COV2G</t>
  </si>
  <si>
    <t>COV2R</t>
  </si>
  <si>
    <t>COV2E</t>
  </si>
  <si>
    <t>COV2NG</t>
  </si>
  <si>
    <t>COV2NR</t>
  </si>
  <si>
    <t>PTID_Visit</t>
  </si>
  <si>
    <t>COV2ND</t>
  </si>
  <si>
    <t>COV2NW</t>
  </si>
  <si>
    <t>COV2NO</t>
  </si>
  <si>
    <t>M</t>
  </si>
  <si>
    <t>Pfizer</t>
  </si>
  <si>
    <t>21</t>
  </si>
  <si>
    <t>Positif</t>
  </si>
  <si>
    <t>V3</t>
  </si>
  <si>
    <t>CTL001V3b</t>
  </si>
  <si>
    <t>V4</t>
  </si>
  <si>
    <t>CTL001V4b</t>
  </si>
  <si>
    <t>V5</t>
  </si>
  <si>
    <t>CTL001V5b</t>
  </si>
  <si>
    <t>3M3</t>
  </si>
  <si>
    <t>CTL001 3M3</t>
  </si>
  <si>
    <t>3M6</t>
  </si>
  <si>
    <t>CTL001 3M6</t>
  </si>
  <si>
    <t>Moderna</t>
  </si>
  <si>
    <t>V5+-3M3</t>
  </si>
  <si>
    <t>CTL002V3b</t>
  </si>
  <si>
    <t>CTL002V4b</t>
  </si>
  <si>
    <t>Négatif</t>
  </si>
  <si>
    <t>CTL002V5b</t>
  </si>
  <si>
    <t>V5+</t>
  </si>
  <si>
    <t>CTL002V5+</t>
  </si>
  <si>
    <t>CTL002 3M3</t>
  </si>
  <si>
    <t>F</t>
  </si>
  <si>
    <t>Moderna/Pfizer</t>
  </si>
  <si>
    <t>CTL003V3b</t>
  </si>
  <si>
    <t>CTL003V4b</t>
  </si>
  <si>
    <t>CTL003V5b</t>
  </si>
  <si>
    <t>CTL003V5+</t>
  </si>
  <si>
    <t>CTL003 3M3</t>
  </si>
  <si>
    <t>V5-V6</t>
  </si>
  <si>
    <t>CTL004V3b</t>
  </si>
  <si>
    <t>CTL004V4b</t>
  </si>
  <si>
    <t>CTL004V5b</t>
  </si>
  <si>
    <t>V6</t>
  </si>
  <si>
    <t>Indéterminé</t>
  </si>
  <si>
    <t>CTL004V6</t>
  </si>
  <si>
    <t>CTL005V3b</t>
  </si>
  <si>
    <t>CTL005V4b</t>
  </si>
  <si>
    <t>CTL005V5b</t>
  </si>
  <si>
    <t>CTL005V5+</t>
  </si>
  <si>
    <t>CTL005 3M3</t>
  </si>
  <si>
    <t>76</t>
  </si>
  <si>
    <t>CTL006V3b</t>
  </si>
  <si>
    <t>CTL006V4b</t>
  </si>
  <si>
    <t>CTL006V5b</t>
  </si>
  <si>
    <t>CTL006V5+</t>
  </si>
  <si>
    <t>CTL006 3M3</t>
  </si>
  <si>
    <t>CTL007V3b</t>
  </si>
  <si>
    <t>CTL007V4b</t>
  </si>
  <si>
    <t>CTL007V5b</t>
  </si>
  <si>
    <t>CTL007 3M3</t>
  </si>
  <si>
    <t>CTL007 3M6</t>
  </si>
  <si>
    <t>CTL008V3b</t>
  </si>
  <si>
    <t>CTL008V4b</t>
  </si>
  <si>
    <t>CTL008V5b</t>
  </si>
  <si>
    <t>CTL008 3M3</t>
  </si>
  <si>
    <t>V5-3M3</t>
  </si>
  <si>
    <t>CTL009V3b</t>
  </si>
  <si>
    <t>CTL009V4b</t>
  </si>
  <si>
    <t>CTL009V5b</t>
  </si>
  <si>
    <t>CTL009 3M3</t>
  </si>
  <si>
    <t>CTL011V3b</t>
  </si>
  <si>
    <t>CTL011V4b</t>
  </si>
  <si>
    <t>CTL011V5b</t>
  </si>
  <si>
    <t>CTL011V5+</t>
  </si>
  <si>
    <t>CTL011 3M3</t>
  </si>
  <si>
    <t>3M3-3M6</t>
  </si>
  <si>
    <t>CTL012V3b</t>
  </si>
  <si>
    <t>CTL012V4b</t>
  </si>
  <si>
    <t>CTL012V5b</t>
  </si>
  <si>
    <t>CTL012V5+</t>
  </si>
  <si>
    <t>CTL012 3M3</t>
  </si>
  <si>
    <t>3M3+</t>
  </si>
  <si>
    <t>CTL012 3M3+</t>
  </si>
  <si>
    <t>CTL012 3M6</t>
  </si>
  <si>
    <t>CTL013V3b</t>
  </si>
  <si>
    <t>CTL013V4b</t>
  </si>
  <si>
    <t>CTL013V5b</t>
  </si>
  <si>
    <t>CTL013 3M3</t>
  </si>
  <si>
    <t>CTL013 3M6</t>
  </si>
  <si>
    <t>CTL014V3b</t>
  </si>
  <si>
    <t>CTL014V4b</t>
  </si>
  <si>
    <t>CTL014V5b</t>
  </si>
  <si>
    <t>CTL014 3M3</t>
  </si>
  <si>
    <t>V5-V5+</t>
  </si>
  <si>
    <t>CTL015V3b</t>
  </si>
  <si>
    <t>CTL015V4b</t>
  </si>
  <si>
    <t>CTL015V5b</t>
  </si>
  <si>
    <t>14</t>
  </si>
  <si>
    <t>CTL015V5+</t>
  </si>
  <si>
    <t>CTL015 3M3</t>
  </si>
  <si>
    <t>CTL016V3b</t>
  </si>
  <si>
    <t>CTL016V4b</t>
  </si>
  <si>
    <t>CTL016V5b</t>
  </si>
  <si>
    <t>CTL016 3M3</t>
  </si>
  <si>
    <t>CTL017V3b</t>
  </si>
  <si>
    <t>CTL017V4b</t>
  </si>
  <si>
    <t>CTL017V5b</t>
  </si>
  <si>
    <t>CTL017V5+</t>
  </si>
  <si>
    <t>CTL017 3M3</t>
  </si>
  <si>
    <t/>
  </si>
  <si>
    <t>CTL018V3b</t>
  </si>
  <si>
    <t>CTL018V4b</t>
  </si>
  <si>
    <t>CTL018V5b</t>
  </si>
  <si>
    <t>CTL018V5+</t>
  </si>
  <si>
    <t>CTL018 3M3</t>
  </si>
  <si>
    <t>CTL018 3M6</t>
  </si>
  <si>
    <t>CTL019V3b</t>
  </si>
  <si>
    <t>CTL019V4b</t>
  </si>
  <si>
    <t>CTL019V5b</t>
  </si>
  <si>
    <t>CTL019V5+</t>
  </si>
  <si>
    <t>CTL019 3M3</t>
  </si>
  <si>
    <t>CTL021V3b</t>
  </si>
  <si>
    <t>CTL021V4b</t>
  </si>
  <si>
    <t>CTL021V5b</t>
  </si>
  <si>
    <t>CTL021 3M3</t>
  </si>
  <si>
    <t>CTL021 3M6</t>
  </si>
  <si>
    <t>CTL022V3b</t>
  </si>
  <si>
    <t>CTL022V4b</t>
  </si>
  <si>
    <t>CTL022V5b</t>
  </si>
  <si>
    <t>CTL022V5+</t>
  </si>
  <si>
    <t>CTL022 3M3</t>
  </si>
  <si>
    <t>CTL022 3M6</t>
  </si>
  <si>
    <t>CTL023V3b</t>
  </si>
  <si>
    <t>CTL023V4b</t>
  </si>
  <si>
    <t>CTL023V5b</t>
  </si>
  <si>
    <t>CTL023 3M3</t>
  </si>
  <si>
    <t>CTL024V3b</t>
  </si>
  <si>
    <t>CTL024V4b</t>
  </si>
  <si>
    <t>CTL024V5b</t>
  </si>
  <si>
    <t>CTL024 3M3</t>
  </si>
  <si>
    <t>CTL025V3b</t>
  </si>
  <si>
    <t>CTL025V4b</t>
  </si>
  <si>
    <t>CTL025V5b</t>
  </si>
  <si>
    <t>CTL025V5+</t>
  </si>
  <si>
    <t>CTL025 3M3</t>
  </si>
  <si>
    <t>CTL026V3b</t>
  </si>
  <si>
    <t>CTL026V4b</t>
  </si>
  <si>
    <t>CTL026V5b</t>
  </si>
  <si>
    <t>CTL026V5+</t>
  </si>
  <si>
    <t>CTL026 3M3</t>
  </si>
  <si>
    <t>CTL027V3b</t>
  </si>
  <si>
    <t>CTL027V4b</t>
  </si>
  <si>
    <t>CTL027V5b</t>
  </si>
  <si>
    <t>CTL027 3M3</t>
  </si>
  <si>
    <t>CTL028V3b</t>
  </si>
  <si>
    <t>CTL028V4b</t>
  </si>
  <si>
    <t>CTL028V5b</t>
  </si>
  <si>
    <t>CTL028V5+</t>
  </si>
  <si>
    <t>CTL028 3M3</t>
  </si>
  <si>
    <t>CTL029V3b</t>
  </si>
  <si>
    <t>CTL029V4b</t>
  </si>
  <si>
    <t>CTL029V5b</t>
  </si>
  <si>
    <t>CTL029 3M3</t>
  </si>
  <si>
    <t>CTL031V3b</t>
  </si>
  <si>
    <t>CTL031V4b</t>
  </si>
  <si>
    <t>CTL031V5b</t>
  </si>
  <si>
    <t>CTL031V5+</t>
  </si>
  <si>
    <t>CTL031 3M3</t>
  </si>
  <si>
    <t>CTL032V3b</t>
  </si>
  <si>
    <t>CTL032V4b</t>
  </si>
  <si>
    <t>CTL032V5b</t>
  </si>
  <si>
    <t>CTL032V5+</t>
  </si>
  <si>
    <t>CTL032 3M3</t>
  </si>
  <si>
    <t>CTL033V3b</t>
  </si>
  <si>
    <t>CTL033V4b</t>
  </si>
  <si>
    <t>CTL033V5b</t>
  </si>
  <si>
    <t>CTL033 3M3</t>
  </si>
  <si>
    <t>CTL033 3M6</t>
  </si>
  <si>
    <t>CTL034V3b</t>
  </si>
  <si>
    <t>CTL034V4b</t>
  </si>
  <si>
    <t>CTL034V5b</t>
  </si>
  <si>
    <t>CTL034V5+</t>
  </si>
  <si>
    <t>CTL034 3M3</t>
  </si>
  <si>
    <t>CTL035V3b</t>
  </si>
  <si>
    <t>CTL035V4b</t>
  </si>
  <si>
    <t>CTL035V5b</t>
  </si>
  <si>
    <t>CTL035V5+</t>
  </si>
  <si>
    <t>CTL035 3M3</t>
  </si>
  <si>
    <t>CTL035 3M6</t>
  </si>
  <si>
    <t>CTL036V3b</t>
  </si>
  <si>
    <t>CTL036V4b</t>
  </si>
  <si>
    <t>CTL036V5b</t>
  </si>
  <si>
    <t>CTL036 3M3</t>
  </si>
  <si>
    <t>CTL036 3M6</t>
  </si>
  <si>
    <t>CTL038V3b</t>
  </si>
  <si>
    <t>CTL038V4b</t>
  </si>
  <si>
    <t>CTL038V5b</t>
  </si>
  <si>
    <t>CTL038V5+</t>
  </si>
  <si>
    <t>CTL038 3M3</t>
  </si>
  <si>
    <t>CTL039V3b</t>
  </si>
  <si>
    <t>CTL039V4b</t>
  </si>
  <si>
    <t>CTL039V5b</t>
  </si>
  <si>
    <t>CTL039V5+</t>
  </si>
  <si>
    <t>CTL039 3M3</t>
  </si>
  <si>
    <t>CTL040V3b</t>
  </si>
  <si>
    <t>CTL040V4b</t>
  </si>
  <si>
    <t>CTL040V5b</t>
  </si>
  <si>
    <t>CTL040V5+</t>
  </si>
  <si>
    <t>CTL040 3M3</t>
  </si>
  <si>
    <t>CTL041V3b</t>
  </si>
  <si>
    <t>CTL041V4b</t>
  </si>
  <si>
    <t>CTL041V5b</t>
  </si>
  <si>
    <t>CTL041V5+</t>
  </si>
  <si>
    <t>CTL041 3M3</t>
  </si>
  <si>
    <t>CTL042V3b</t>
  </si>
  <si>
    <t>CTL042V4b</t>
  </si>
  <si>
    <t>CTL042V5b</t>
  </si>
  <si>
    <t>CTL042V5+</t>
  </si>
  <si>
    <t>CTL042 3M3</t>
  </si>
  <si>
    <t>CTL043V3b</t>
  </si>
  <si>
    <t>CTL043V4b</t>
  </si>
  <si>
    <t>CTL043V5b</t>
  </si>
  <si>
    <t>CTL043V5+</t>
  </si>
  <si>
    <t>CTL043 3M3</t>
  </si>
  <si>
    <t>CTL044V3b</t>
  </si>
  <si>
    <t>CTL044V4b</t>
  </si>
  <si>
    <t>CTL044V5b</t>
  </si>
  <si>
    <t>CTL044V5+</t>
  </si>
  <si>
    <t>CTL044 3M3</t>
  </si>
  <si>
    <t>CTL044 3M6</t>
  </si>
  <si>
    <t>CTL045V3b</t>
  </si>
  <si>
    <t>CTL045V4b</t>
  </si>
  <si>
    <t>CTL045V5b</t>
  </si>
  <si>
    <t>CTL045V5+</t>
  </si>
  <si>
    <t>CTL045 3M3</t>
  </si>
  <si>
    <t>CTL046V3b</t>
  </si>
  <si>
    <t>CTL046V4b</t>
  </si>
  <si>
    <t>CTL046V5b</t>
  </si>
  <si>
    <t>CTL046V5+</t>
  </si>
  <si>
    <t>CTL046 3M3</t>
  </si>
  <si>
    <t>CTL047V3b</t>
  </si>
  <si>
    <t>CTL047V4b</t>
  </si>
  <si>
    <t>CTL047V5b</t>
  </si>
  <si>
    <t>CTL047V5+</t>
  </si>
  <si>
    <t>CTL047 3M3</t>
  </si>
  <si>
    <t>CTL047 3M3+</t>
  </si>
  <si>
    <t>CTL048V3b</t>
  </si>
  <si>
    <t>CTL048V4b</t>
  </si>
  <si>
    <t>CTL048V5b</t>
  </si>
  <si>
    <t>CTL048V5+</t>
  </si>
  <si>
    <t>CTL048 3M3</t>
  </si>
  <si>
    <t>V4-V5 /V5+-3M3</t>
  </si>
  <si>
    <t>CTL049V3b</t>
  </si>
  <si>
    <t>CTL049V4b</t>
  </si>
  <si>
    <t>CTL049V5b</t>
  </si>
  <si>
    <t>CTL049V5+</t>
  </si>
  <si>
    <t>23</t>
  </si>
  <si>
    <t>CTL050V3b</t>
  </si>
  <si>
    <t>CTL050V4b</t>
  </si>
  <si>
    <t>CTL050V5b</t>
  </si>
  <si>
    <t>CTL050V5+</t>
  </si>
  <si>
    <t>CTL050 3M3</t>
  </si>
  <si>
    <t>CTL051V3b</t>
  </si>
  <si>
    <t>CTL051V4b</t>
  </si>
  <si>
    <t>CTL051V5b</t>
  </si>
  <si>
    <t>CTL051V5+</t>
  </si>
  <si>
    <t>CTL051 3M3</t>
  </si>
  <si>
    <t>V4-V5</t>
  </si>
  <si>
    <t>CTL052V3b</t>
  </si>
  <si>
    <t>CTL052V4b</t>
  </si>
  <si>
    <t>CTL052V5b</t>
  </si>
  <si>
    <t>CTL052V6</t>
  </si>
  <si>
    <t>CTL054V3b</t>
  </si>
  <si>
    <t>CTL054V4b</t>
  </si>
  <si>
    <t>CTL054V5b</t>
  </si>
  <si>
    <t>CTL054V6</t>
  </si>
  <si>
    <t>CTL055 3M3</t>
  </si>
  <si>
    <t>CTL056V3b</t>
  </si>
  <si>
    <t>CTL056V4b</t>
  </si>
  <si>
    <t>CTL056V5b</t>
  </si>
  <si>
    <t>CTL057V3b</t>
  </si>
  <si>
    <t>CTL057V4b</t>
  </si>
  <si>
    <t>CTL057V5b</t>
  </si>
  <si>
    <t>CTL057V6</t>
  </si>
  <si>
    <t>CTL058V4b</t>
  </si>
  <si>
    <t>CTL058V5b</t>
  </si>
  <si>
    <t>CTL058V6</t>
  </si>
  <si>
    <t>CTL059V3b</t>
  </si>
  <si>
    <t>CTL060V3b</t>
  </si>
  <si>
    <t>CTL060V4b</t>
  </si>
  <si>
    <t>CTL060V5b</t>
  </si>
  <si>
    <t>CTL060 3M3</t>
  </si>
  <si>
    <t>CTL060 3M6</t>
  </si>
  <si>
    <t>CTL061V3b</t>
  </si>
  <si>
    <t>CTL061V4b</t>
  </si>
  <si>
    <t>CTL061V5b</t>
  </si>
  <si>
    <t>CTL061V6</t>
  </si>
  <si>
    <t>CTL062V3b</t>
  </si>
  <si>
    <t>CTL062V4b</t>
  </si>
  <si>
    <t>CTL062V5b</t>
  </si>
  <si>
    <t>CTL062 3M3</t>
  </si>
  <si>
    <t>CTL062 3M6</t>
  </si>
  <si>
    <t>CTL063V3b</t>
  </si>
  <si>
    <t>CTL063V4b</t>
  </si>
  <si>
    <t>CTL063V5b</t>
  </si>
  <si>
    <t>CTL063 3M3</t>
  </si>
  <si>
    <t>CTL063 3M6</t>
  </si>
  <si>
    <t>CTL064V3b</t>
  </si>
  <si>
    <t>59</t>
  </si>
  <si>
    <t>CTL064V4b</t>
  </si>
  <si>
    <t>CTL064V5b</t>
  </si>
  <si>
    <t>CTL065V3b</t>
  </si>
  <si>
    <t>CTL065V4b</t>
  </si>
  <si>
    <t>CTL065V5b</t>
  </si>
  <si>
    <t>CTL065 3M3</t>
  </si>
  <si>
    <t>CTL066V3b</t>
  </si>
  <si>
    <t>CTL066V4b</t>
  </si>
  <si>
    <t>CTL066V5b</t>
  </si>
  <si>
    <t>CTL066V5+</t>
  </si>
  <si>
    <t>CTL066 3M3</t>
  </si>
  <si>
    <t>CTL067V3b</t>
  </si>
  <si>
    <t>CTL067V4b</t>
  </si>
  <si>
    <t>CTL067V5b</t>
  </si>
  <si>
    <t>CTL067 3M3</t>
  </si>
  <si>
    <t>CTL068 3M3</t>
  </si>
  <si>
    <t>CTL069V3b</t>
  </si>
  <si>
    <t>CTL069V4b</t>
  </si>
  <si>
    <t>CTL069V5b</t>
  </si>
  <si>
    <t>CTL069V5+</t>
  </si>
  <si>
    <t>CTL069 3M3</t>
  </si>
  <si>
    <t>CTL070V3b</t>
  </si>
  <si>
    <t>CTL070V4b</t>
  </si>
  <si>
    <t>CTL070V5b</t>
  </si>
  <si>
    <t>CTL070V5+</t>
  </si>
  <si>
    <t>CTL070 3M3</t>
  </si>
  <si>
    <t>CTL071V3b</t>
  </si>
  <si>
    <t>CTL071V4b</t>
  </si>
  <si>
    <t>CTL071V5b</t>
  </si>
  <si>
    <t>CTL071V5+</t>
  </si>
  <si>
    <t>CTL072V3b</t>
  </si>
  <si>
    <t>CTL072V4b</t>
  </si>
  <si>
    <t>CTL072V5b</t>
  </si>
  <si>
    <t>CTL072 3M3</t>
  </si>
  <si>
    <t>CTL073V3b</t>
  </si>
  <si>
    <t>CTL073V4b</t>
  </si>
  <si>
    <t>CTL073V5b</t>
  </si>
  <si>
    <t>CTL073 3M3</t>
  </si>
  <si>
    <t>CTL074 3M3</t>
  </si>
  <si>
    <t>CTL075V3b</t>
  </si>
  <si>
    <t>CTL075V6</t>
  </si>
  <si>
    <t>CTL076V5+</t>
  </si>
  <si>
    <t>CTL076 3M3</t>
  </si>
  <si>
    <t>CTL077V3b</t>
  </si>
  <si>
    <t>CTL077V4b</t>
  </si>
  <si>
    <t>CTL077V5b</t>
  </si>
  <si>
    <t>CTL077 3M3</t>
  </si>
  <si>
    <t>CTL078V3b</t>
  </si>
  <si>
    <t>CTL078V4b</t>
  </si>
  <si>
    <t>CTL078V5b</t>
  </si>
  <si>
    <t>CTL078V5+</t>
  </si>
  <si>
    <t>CTL078 3M3</t>
  </si>
  <si>
    <t>CTL079V3b</t>
  </si>
  <si>
    <t>CTL079V4b</t>
  </si>
  <si>
    <t>CTL079V5b</t>
  </si>
  <si>
    <t>CTL080V3b</t>
  </si>
  <si>
    <t>CTL080V4b</t>
  </si>
  <si>
    <t>CTL080V5b</t>
  </si>
  <si>
    <t>CTL080V5+</t>
  </si>
  <si>
    <t>CTL080 3M3</t>
  </si>
  <si>
    <t>CTL081V3b</t>
  </si>
  <si>
    <t>CTL081V4b</t>
  </si>
  <si>
    <t>CTL081V5b</t>
  </si>
  <si>
    <t>CTL081V5+</t>
  </si>
  <si>
    <t>CTL081V6</t>
  </si>
  <si>
    <t>CTL082V3b</t>
  </si>
  <si>
    <t>CTL082V4b</t>
  </si>
  <si>
    <t>CTL082V5b</t>
  </si>
  <si>
    <t>CTL083V3b</t>
  </si>
  <si>
    <t>CTL083V4b</t>
  </si>
  <si>
    <t>CTL083V5b</t>
  </si>
  <si>
    <t>CTL083V5+</t>
  </si>
  <si>
    <t>CTL083 3M3</t>
  </si>
  <si>
    <t>CTL084V3b</t>
  </si>
  <si>
    <t>CTL084V4b</t>
  </si>
  <si>
    <t>CTL084V5b</t>
  </si>
  <si>
    <t>CTL084 3M3</t>
  </si>
  <si>
    <t>CTL085V3b</t>
  </si>
  <si>
    <t>CTL085V4b</t>
  </si>
  <si>
    <t>CTL085V5b</t>
  </si>
  <si>
    <t>CTL085V5+</t>
  </si>
  <si>
    <t>CTL085 3M3</t>
  </si>
  <si>
    <t>CTL086V3b</t>
  </si>
  <si>
    <t>CTL086V4b</t>
  </si>
  <si>
    <t>CTL086V5b</t>
  </si>
  <si>
    <t>CTL086V5+</t>
  </si>
  <si>
    <t>CTL086 3M3</t>
  </si>
  <si>
    <t>CTL087V3b</t>
  </si>
  <si>
    <t>CTL087V4b</t>
  </si>
  <si>
    <t>CTL087V5b</t>
  </si>
  <si>
    <t>CTL087V5+</t>
  </si>
  <si>
    <t>CTL087 3M3</t>
  </si>
  <si>
    <t>CTL088V3b</t>
  </si>
  <si>
    <t>CTL088V4b</t>
  </si>
  <si>
    <t>CTL088V5b</t>
  </si>
  <si>
    <t>CTL088 3M3</t>
  </si>
  <si>
    <t>CTL089 3M3</t>
  </si>
  <si>
    <t>CTL090V3b</t>
  </si>
  <si>
    <t>CTL090V4b</t>
  </si>
  <si>
    <t>CTL090V5b</t>
  </si>
  <si>
    <t>CTL090 3M3</t>
  </si>
  <si>
    <t>CTL091V3b</t>
  </si>
  <si>
    <t>CTL091V4b</t>
  </si>
  <si>
    <t>CTL091V5b</t>
  </si>
  <si>
    <t>V5+ - 3M3</t>
  </si>
  <si>
    <t>CTL092V3b</t>
  </si>
  <si>
    <t>CTL092V4b</t>
  </si>
  <si>
    <t>CTL092V5b</t>
  </si>
  <si>
    <t>CTL092V5+</t>
  </si>
  <si>
    <t>CTL092 3M3</t>
  </si>
  <si>
    <t>CTL093V3b</t>
  </si>
  <si>
    <t>CTL093V4b</t>
  </si>
  <si>
    <t>CTL093V5b</t>
  </si>
  <si>
    <t>CTL093V5+</t>
  </si>
  <si>
    <t>CTL094V3b</t>
  </si>
  <si>
    <t>CTL094V4b</t>
  </si>
  <si>
    <t>CTL094V5b</t>
  </si>
  <si>
    <t>CTL094V5+</t>
  </si>
  <si>
    <t>CTL094 3M3</t>
  </si>
  <si>
    <t>CTL095V3b</t>
  </si>
  <si>
    <t>CTL095V4b</t>
  </si>
  <si>
    <t>CTL095V5b</t>
  </si>
  <si>
    <t>CTL095V5+</t>
  </si>
  <si>
    <t>CTL095 3M3</t>
  </si>
  <si>
    <t>CTL096V3b</t>
  </si>
  <si>
    <t>CTL096V4b</t>
  </si>
  <si>
    <t>CTL096V5b</t>
  </si>
  <si>
    <t>CTL096V5+</t>
  </si>
  <si>
    <t>CTL096 3M3</t>
  </si>
  <si>
    <t>CTL097V3b</t>
  </si>
  <si>
    <t>CTL097V4b</t>
  </si>
  <si>
    <t>CTL097V5b</t>
  </si>
  <si>
    <t>CTL097 3M3</t>
  </si>
  <si>
    <t>CTL098V3b</t>
  </si>
  <si>
    <t>CTL098V4b</t>
  </si>
  <si>
    <t>CTL098V5b</t>
  </si>
  <si>
    <t>CTL098V5+</t>
  </si>
  <si>
    <t>V2-V3</t>
  </si>
  <si>
    <t>CTL099V3b</t>
  </si>
  <si>
    <t>CTL099V4b</t>
  </si>
  <si>
    <t>CTL099V5b</t>
  </si>
  <si>
    <t>CTL100V3b</t>
  </si>
  <si>
    <t>CTL100V4b</t>
  </si>
  <si>
    <t>CTL100V5b</t>
  </si>
  <si>
    <t>CTL101V3b</t>
  </si>
  <si>
    <t>CTL101V4b</t>
  </si>
  <si>
    <t>CTL101V5b</t>
  </si>
  <si>
    <t>CTL101 3M3</t>
  </si>
  <si>
    <t>CTL101 3M6</t>
  </si>
  <si>
    <t>CTL103V3b</t>
  </si>
  <si>
    <t>CTL103V4b</t>
  </si>
  <si>
    <t>CTL103V5b</t>
  </si>
  <si>
    <t>CTL103V5+</t>
  </si>
  <si>
    <t>CTL103 3M3</t>
  </si>
  <si>
    <t>53</t>
  </si>
  <si>
    <t>CTL105V3b</t>
  </si>
  <si>
    <t>CTL105V4b</t>
  </si>
  <si>
    <t>CTL105V5b</t>
  </si>
  <si>
    <t>CTL105 3M3</t>
  </si>
  <si>
    <t>CTL105 3M6</t>
  </si>
  <si>
    <t>CTL107V3b</t>
  </si>
  <si>
    <t>CTL107V4b</t>
  </si>
  <si>
    <t>CTL107V5b</t>
  </si>
  <si>
    <t>CTL107V5+</t>
  </si>
  <si>
    <t>CTL107V6</t>
  </si>
  <si>
    <t>CTL108V3b</t>
  </si>
  <si>
    <t>CTL108V4b</t>
  </si>
  <si>
    <t>CTL108V5b</t>
  </si>
  <si>
    <t>CTL108V5+</t>
  </si>
  <si>
    <t>CTL108 3M3</t>
  </si>
  <si>
    <t>CTL109V3b</t>
  </si>
  <si>
    <t>CTL109V4b</t>
  </si>
  <si>
    <t>CTL109V5b</t>
  </si>
  <si>
    <t>CTL109 3M3</t>
  </si>
  <si>
    <t>CTL110V3b</t>
  </si>
  <si>
    <t>CTL110V4b</t>
  </si>
  <si>
    <t>CTL110V5b</t>
  </si>
  <si>
    <t>CTL110V5+</t>
  </si>
  <si>
    <t>CTL110 3M3</t>
  </si>
  <si>
    <t>CTL111V3b</t>
  </si>
  <si>
    <t>CTL111V4b</t>
  </si>
  <si>
    <t>CTL111V5b</t>
  </si>
  <si>
    <t>CTL111 3M3</t>
  </si>
  <si>
    <t>CTL112V3b</t>
  </si>
  <si>
    <t>CTL112V4b</t>
  </si>
  <si>
    <t>CTL112V5b</t>
  </si>
  <si>
    <t>CTL112V5+</t>
  </si>
  <si>
    <t>CTL112 3M3</t>
  </si>
  <si>
    <t>CTL113V3b</t>
  </si>
  <si>
    <t>CTL113V4b</t>
  </si>
  <si>
    <t>CTL113V5b</t>
  </si>
  <si>
    <t>CTL113V5+</t>
  </si>
  <si>
    <t>CTL113 3M3</t>
  </si>
  <si>
    <t>CTL114V3b</t>
  </si>
  <si>
    <t>CTL114V4b</t>
  </si>
  <si>
    <t>CTL114V5b</t>
  </si>
  <si>
    <t>CTL114V5+</t>
  </si>
  <si>
    <t>CTL114 3M3</t>
  </si>
  <si>
    <t>CTL115V3b</t>
  </si>
  <si>
    <t>CTL115V4b</t>
  </si>
  <si>
    <t>CTL115V5b</t>
  </si>
  <si>
    <t>CTL115 3M3</t>
  </si>
  <si>
    <t>CTL117V3b</t>
  </si>
  <si>
    <t>CTL117V4b</t>
  </si>
  <si>
    <t>CTL117V5b</t>
  </si>
  <si>
    <t>CTL117 3M3</t>
  </si>
  <si>
    <t>CTL118V3b</t>
  </si>
  <si>
    <t>CTL118V4b</t>
  </si>
  <si>
    <t>CTL118V5b</t>
  </si>
  <si>
    <t>CTL119V3b</t>
  </si>
  <si>
    <t>CTL119V4b</t>
  </si>
  <si>
    <t>CTL119V5b</t>
  </si>
  <si>
    <t>CTL119 3M3</t>
  </si>
  <si>
    <t>CTL120V3b</t>
  </si>
  <si>
    <t>CTL120V4b</t>
  </si>
  <si>
    <t>CTL120V5b</t>
  </si>
  <si>
    <t>CTL120 3M3</t>
  </si>
  <si>
    <t>CTL121V3b</t>
  </si>
  <si>
    <t>CTL121V4b</t>
  </si>
  <si>
    <t>CTL121V5b</t>
  </si>
  <si>
    <t>CTL121 3M3</t>
  </si>
  <si>
    <t>CTL123V3b</t>
  </si>
  <si>
    <t>CTL123V4b</t>
  </si>
  <si>
    <t>CTL123V5b</t>
  </si>
  <si>
    <t>CTL123 3M3</t>
  </si>
  <si>
    <t>CTL124V3b</t>
  </si>
  <si>
    <t>CTL124V4b</t>
  </si>
  <si>
    <t>CTL124V5b</t>
  </si>
  <si>
    <t>CTL124 3M3</t>
  </si>
  <si>
    <t>CTL125V3b</t>
  </si>
  <si>
    <t>CTL125V4b</t>
  </si>
  <si>
    <t>CTL125V5b</t>
  </si>
  <si>
    <t>V3-V4</t>
  </si>
  <si>
    <t>CTL126V3b</t>
  </si>
  <si>
    <t>CTL126V4b</t>
  </si>
  <si>
    <t>CTL126V5b</t>
  </si>
  <si>
    <t>CTL126V6</t>
  </si>
  <si>
    <t>CTL127V3b</t>
  </si>
  <si>
    <t>CTL127V4b</t>
  </si>
  <si>
    <t>CTL127V5b</t>
  </si>
  <si>
    <t>CTL127 3M3</t>
  </si>
  <si>
    <t>CTL128V3b</t>
  </si>
  <si>
    <t>CTL128V4b</t>
  </si>
  <si>
    <t>CTL128V5b</t>
  </si>
  <si>
    <t>CTL128V5+</t>
  </si>
  <si>
    <t>CTL128 3M3</t>
  </si>
  <si>
    <t>CTL128 3M3+</t>
  </si>
  <si>
    <t>CTL129V3b</t>
  </si>
  <si>
    <t>CTL129V4b</t>
  </si>
  <si>
    <t>CTL129V5b</t>
  </si>
  <si>
    <t>CTL129 3M3</t>
  </si>
  <si>
    <t>CTL130V3b</t>
  </si>
  <si>
    <t>CTL130V4b</t>
  </si>
  <si>
    <t>CTL130V5b</t>
  </si>
  <si>
    <t>CTL131V3b</t>
  </si>
  <si>
    <t>CTL131V4b</t>
  </si>
  <si>
    <t>CTL131V5b</t>
  </si>
  <si>
    <t>CTL131V5+</t>
  </si>
  <si>
    <t>CTL131 3M3</t>
  </si>
  <si>
    <t>CTL132V3b</t>
  </si>
  <si>
    <t>CTL132V4b</t>
  </si>
  <si>
    <t>CTL132V5b</t>
  </si>
  <si>
    <t>CTL132 3M3</t>
  </si>
  <si>
    <t>V4-V5-V5+</t>
  </si>
  <si>
    <t>CTL133V3b</t>
  </si>
  <si>
    <t>CTL133V4b</t>
  </si>
  <si>
    <t>CTL133V5b</t>
  </si>
  <si>
    <t>33</t>
  </si>
  <si>
    <t>CTL133V5+</t>
  </si>
  <si>
    <t>CTL134V3b</t>
  </si>
  <si>
    <t>CTL134V4b</t>
  </si>
  <si>
    <t>CTL134V5b</t>
  </si>
  <si>
    <t>CTL134V5+</t>
  </si>
  <si>
    <t>CTL134 3M3</t>
  </si>
  <si>
    <t>CTL135V3b</t>
  </si>
  <si>
    <t>CTL135V4b</t>
  </si>
  <si>
    <t>CTL135V5b</t>
  </si>
  <si>
    <t>CTL135V5+</t>
  </si>
  <si>
    <t>CTL135 3M3</t>
  </si>
  <si>
    <t>CTL136V3b</t>
  </si>
  <si>
    <t>CTL136V4b</t>
  </si>
  <si>
    <t>CTL136V5b</t>
  </si>
  <si>
    <t>CTL137V3b</t>
  </si>
  <si>
    <t>CTL137V4b</t>
  </si>
  <si>
    <t>CTL137V5b</t>
  </si>
  <si>
    <t>CTL138V3b</t>
  </si>
  <si>
    <t>CTL138V4b</t>
  </si>
  <si>
    <t>CTL138V5b</t>
  </si>
  <si>
    <t>CTL138V5+</t>
  </si>
  <si>
    <t>CTL138 3M3</t>
  </si>
  <si>
    <t>CTL138 3M6</t>
  </si>
  <si>
    <t>CTL140V3b</t>
  </si>
  <si>
    <t>CTL140V4b</t>
  </si>
  <si>
    <t>CTL140V5b</t>
  </si>
  <si>
    <t>CTL140V5+</t>
  </si>
  <si>
    <t>CTL140 3M3</t>
  </si>
  <si>
    <t>CTL140 3M6</t>
  </si>
  <si>
    <t>CTL141V3b</t>
  </si>
  <si>
    <t>CTL141V4b</t>
  </si>
  <si>
    <t>CTL141V5b</t>
  </si>
  <si>
    <t>CTL142V3b</t>
  </si>
  <si>
    <t>CTL142V4b</t>
  </si>
  <si>
    <t>CTL142V5b</t>
  </si>
  <si>
    <t>CTL142V5+</t>
  </si>
  <si>
    <t>CTL142 3M3</t>
  </si>
  <si>
    <t>92</t>
  </si>
  <si>
    <t>CTL144V3b</t>
  </si>
  <si>
    <t>CTL144V4b</t>
  </si>
  <si>
    <t>CTL144V5b</t>
  </si>
  <si>
    <t>CTL144V5+</t>
  </si>
  <si>
    <t>CTL144 3M3</t>
  </si>
  <si>
    <t>CTL145V3b</t>
  </si>
  <si>
    <t>CTL145V4b</t>
  </si>
  <si>
    <t>CTL145V5b</t>
  </si>
  <si>
    <t>CTL145 3M3</t>
  </si>
  <si>
    <t>CTL146V3b</t>
  </si>
  <si>
    <t>CTL146V4b</t>
  </si>
  <si>
    <t>CTL146V5b</t>
  </si>
  <si>
    <t>CTL146V5+</t>
  </si>
  <si>
    <t>CTL146 3M3</t>
  </si>
  <si>
    <t>CTL147V3b</t>
  </si>
  <si>
    <t>CTL147V4b</t>
  </si>
  <si>
    <t>CTL147V5b</t>
  </si>
  <si>
    <t>CTL147V5+</t>
  </si>
  <si>
    <t>35</t>
  </si>
  <si>
    <t>CTL147 3M3</t>
  </si>
  <si>
    <t>CTL148V3b</t>
  </si>
  <si>
    <t>CTL148V4b</t>
  </si>
  <si>
    <t>CTL148V5b</t>
  </si>
  <si>
    <t>CTL149V3b</t>
  </si>
  <si>
    <t>CTL149V4b</t>
  </si>
  <si>
    <t>CTL149V5b</t>
  </si>
  <si>
    <t>CTL149V5+</t>
  </si>
  <si>
    <t>CTL149 3M3</t>
  </si>
  <si>
    <t>CTL151V3b</t>
  </si>
  <si>
    <t>CTL151V4b</t>
  </si>
  <si>
    <t>CTL151V5b</t>
  </si>
  <si>
    <t>CTL151V5+</t>
  </si>
  <si>
    <t>10</t>
  </si>
  <si>
    <t>CTL151 3M3</t>
  </si>
  <si>
    <t>CTL152V3b</t>
  </si>
  <si>
    <t>CTL152V4b</t>
  </si>
  <si>
    <t>CTL152V5b</t>
  </si>
  <si>
    <t>CTL152V5+</t>
  </si>
  <si>
    <t>CTL152 3M3</t>
  </si>
  <si>
    <t>CTL153V3b</t>
  </si>
  <si>
    <t>CTL153V4b</t>
  </si>
  <si>
    <t>CTL153V5b</t>
  </si>
  <si>
    <t>CTL154V3b</t>
  </si>
  <si>
    <t>CTL154V4b</t>
  </si>
  <si>
    <t>CTL154V5b</t>
  </si>
  <si>
    <t>CTL154V5+</t>
  </si>
  <si>
    <t>CTL154 3M3</t>
  </si>
  <si>
    <t>CTL155V3b</t>
  </si>
  <si>
    <t>CTL155V4b</t>
  </si>
  <si>
    <t>CTL155V5b</t>
  </si>
  <si>
    <t>CTL155V5+</t>
  </si>
  <si>
    <t>CTL155 3M3</t>
  </si>
  <si>
    <t>CTL156V3b</t>
  </si>
  <si>
    <t>CTL156V4b</t>
  </si>
  <si>
    <t>CTL156V5b</t>
  </si>
  <si>
    <t>CTL156V5+</t>
  </si>
  <si>
    <t>CTL156 3M3</t>
  </si>
  <si>
    <t>CTL157V3b</t>
  </si>
  <si>
    <t>CTL157V4b</t>
  </si>
  <si>
    <t>CTL157V5b</t>
  </si>
  <si>
    <t>CTL157 3M3</t>
  </si>
  <si>
    <t>CTL158V3b</t>
  </si>
  <si>
    <t>CTL158V4b</t>
  </si>
  <si>
    <t>CTL158V5b</t>
  </si>
  <si>
    <t>CTL158V5+</t>
  </si>
  <si>
    <t>CTL158 3M3</t>
  </si>
  <si>
    <t>CTL160V3b</t>
  </si>
  <si>
    <t>CTL160V4b</t>
  </si>
  <si>
    <t>CTL160V5b</t>
  </si>
  <si>
    <t>CTL160V5+</t>
  </si>
  <si>
    <t>CTL160 3M3</t>
  </si>
  <si>
    <t>CTL161V3b</t>
  </si>
  <si>
    <t>CTL161V4b</t>
  </si>
  <si>
    <t>CTL161V5b</t>
  </si>
  <si>
    <t>CTL161V5+</t>
  </si>
  <si>
    <t>CTL161 3M3</t>
  </si>
  <si>
    <t>V5+ -3M3</t>
  </si>
  <si>
    <t>CTL162V3b</t>
  </si>
  <si>
    <t>CTL162V4b</t>
  </si>
  <si>
    <t>CTL162V5b</t>
  </si>
  <si>
    <t>CTL162V5+</t>
  </si>
  <si>
    <t>CTL162 3M3</t>
  </si>
  <si>
    <t>CTL163V3b</t>
  </si>
  <si>
    <t>CTL163V4b</t>
  </si>
  <si>
    <t>CTL163V5b</t>
  </si>
  <si>
    <t>CTL163V5+</t>
  </si>
  <si>
    <t>CTL163 3M3</t>
  </si>
  <si>
    <t>CTL164V3b</t>
  </si>
  <si>
    <t>CTL164V4b</t>
  </si>
  <si>
    <t>CTL164V5b</t>
  </si>
  <si>
    <t>CTL165V3b</t>
  </si>
  <si>
    <t>CTL165V4b</t>
  </si>
  <si>
    <t>CTL165V5b</t>
  </si>
  <si>
    <t>CTL165 3M3</t>
  </si>
  <si>
    <t>CTL166V3b</t>
  </si>
  <si>
    <t>CTL166V4b</t>
  </si>
  <si>
    <t>CTL166V5b</t>
  </si>
  <si>
    <t>CTL166V6</t>
  </si>
  <si>
    <t>CTL167V3b</t>
  </si>
  <si>
    <t>CTL167V4b</t>
  </si>
  <si>
    <t>CTL167V5b</t>
  </si>
  <si>
    <t>CTL167V5+</t>
  </si>
  <si>
    <t>CTL167 3M3</t>
  </si>
  <si>
    <t>CTL168V3b</t>
  </si>
  <si>
    <t>CTL168V4b</t>
  </si>
  <si>
    <t>CTL168V5b</t>
  </si>
  <si>
    <t>CTL168 3M3</t>
  </si>
  <si>
    <t>CTL169V3b</t>
  </si>
  <si>
    <t>CTL169V4b</t>
  </si>
  <si>
    <t>CTL169V5b</t>
  </si>
  <si>
    <t>CTL169V5+</t>
  </si>
  <si>
    <t>CTL169 3M3</t>
  </si>
  <si>
    <t>CTL170V3b</t>
  </si>
  <si>
    <t>CTL170V4b</t>
  </si>
  <si>
    <t>CTL170V5b</t>
  </si>
  <si>
    <t>CTL170V5+</t>
  </si>
  <si>
    <t>CTL170 3M3</t>
  </si>
  <si>
    <t>CTL171V3b</t>
  </si>
  <si>
    <t>CTL171V4b</t>
  </si>
  <si>
    <t>CTL171V5b</t>
  </si>
  <si>
    <t>CTL171V5+</t>
  </si>
  <si>
    <t>CTL171 3M3</t>
  </si>
  <si>
    <t>CTL171 3M6</t>
  </si>
  <si>
    <t>CTL173V3b</t>
  </si>
  <si>
    <t>CTL173V4b</t>
  </si>
  <si>
    <t>CTL173V5b</t>
  </si>
  <si>
    <t>CTL173V5+</t>
  </si>
  <si>
    <t>CTL173 3M3</t>
  </si>
  <si>
    <t>CTL174V3b</t>
  </si>
  <si>
    <t>CTL174V4b</t>
  </si>
  <si>
    <t>CTL174V5b</t>
  </si>
  <si>
    <t>CTL174 3M3</t>
  </si>
  <si>
    <t>CTL175V3b</t>
  </si>
  <si>
    <t>CTL175V4b</t>
  </si>
  <si>
    <t>CTL175V5b</t>
  </si>
  <si>
    <t>CTL175 3M3</t>
  </si>
  <si>
    <t>CTL176V3b</t>
  </si>
  <si>
    <t>CTL176V4b</t>
  </si>
  <si>
    <t>CTL176V5b</t>
  </si>
  <si>
    <t>CTL177V3b</t>
  </si>
  <si>
    <t>CTL177V4b</t>
  </si>
  <si>
    <t>CTL177V5b</t>
  </si>
  <si>
    <t>CTL177V5+</t>
  </si>
  <si>
    <t>CTL177 3M3</t>
  </si>
  <si>
    <t>CTL179V3b</t>
  </si>
  <si>
    <t>CTL179V4b</t>
  </si>
  <si>
    <t>CTL179V5b</t>
  </si>
  <si>
    <t>CTL179V5+</t>
  </si>
  <si>
    <t>CTL179 3M3</t>
  </si>
  <si>
    <t>CTL180V3b</t>
  </si>
  <si>
    <t>CTL180V4b</t>
  </si>
  <si>
    <t>CTL180V5b</t>
  </si>
  <si>
    <t>CTL180 3M3</t>
  </si>
  <si>
    <t>CTL181V3b</t>
  </si>
  <si>
    <t>CTL181V4b</t>
  </si>
  <si>
    <t>CTL181V5b</t>
  </si>
  <si>
    <t>CTL181V5+</t>
  </si>
  <si>
    <t>CTL182V3b</t>
  </si>
  <si>
    <t>CTL182V4b</t>
  </si>
  <si>
    <t>CTL182V5b</t>
  </si>
  <si>
    <t>CTL182 3M3</t>
  </si>
  <si>
    <t>CTL183V3b</t>
  </si>
  <si>
    <t>CTL183V4b</t>
  </si>
  <si>
    <t>CTL183V5b</t>
  </si>
  <si>
    <t>CTL183V5+</t>
  </si>
  <si>
    <t>CTL183 3M3</t>
  </si>
  <si>
    <t>CTL184V3b</t>
  </si>
  <si>
    <t>CTL184V4b</t>
  </si>
  <si>
    <t>CTL184V5b</t>
  </si>
  <si>
    <t>108</t>
  </si>
  <si>
    <t>CTL184V5+</t>
  </si>
  <si>
    <t>CTL184 3M3</t>
  </si>
  <si>
    <t>CTL184 3M3+</t>
  </si>
  <si>
    <t>CTL185V3b</t>
  </si>
  <si>
    <t>CTL185V4b</t>
  </si>
  <si>
    <t>CTL185V5</t>
  </si>
  <si>
    <t>CTL186V3b</t>
  </si>
  <si>
    <t>CTL186V4b</t>
  </si>
  <si>
    <t>CTL186V5</t>
  </si>
  <si>
    <t>CTL186V5+</t>
  </si>
  <si>
    <t>CTL186 3M3</t>
  </si>
  <si>
    <t>CTL187V3b</t>
  </si>
  <si>
    <t>CTL187V4b</t>
  </si>
  <si>
    <t>CTL187V5b</t>
  </si>
  <si>
    <t>CTL188V3b</t>
  </si>
  <si>
    <t>CTL188V4b</t>
  </si>
  <si>
    <t>CTL188V5b</t>
  </si>
  <si>
    <t>CTL188V5+</t>
  </si>
  <si>
    <t>CTL188 3M3</t>
  </si>
  <si>
    <t>CTL189V3b</t>
  </si>
  <si>
    <t>CTL189V4b</t>
  </si>
  <si>
    <t>CTL189V5b</t>
  </si>
  <si>
    <t>CTL189V5+</t>
  </si>
  <si>
    <t>CTL190V3b</t>
  </si>
  <si>
    <t>CTL190V4b</t>
  </si>
  <si>
    <t>CTL190V5b</t>
  </si>
  <si>
    <t>CTL190V5+</t>
  </si>
  <si>
    <t>CTL191V3b</t>
  </si>
  <si>
    <t>CTL191V4b</t>
  </si>
  <si>
    <t>CTL191V5b</t>
  </si>
  <si>
    <t>CTL191V5+</t>
  </si>
  <si>
    <t>CTL191 3M3</t>
  </si>
  <si>
    <t>CTL192V3b</t>
  </si>
  <si>
    <t>CTL192V4b</t>
  </si>
  <si>
    <t>CTL192V5b</t>
  </si>
  <si>
    <t>CTL192 3M3</t>
  </si>
  <si>
    <t>CTL193V3b</t>
  </si>
  <si>
    <t>CTL193V4b</t>
  </si>
  <si>
    <t>CTL193V5b</t>
  </si>
  <si>
    <t>CTL193 3M3</t>
  </si>
  <si>
    <t>CTL194V3b</t>
  </si>
  <si>
    <t>CTL194V4b</t>
  </si>
  <si>
    <t>CTL194V5b</t>
  </si>
  <si>
    <t>CTL194V5+</t>
  </si>
  <si>
    <t>CTL194 3M3</t>
  </si>
  <si>
    <t>CTL195V5+</t>
  </si>
  <si>
    <t>CTL196V3b</t>
  </si>
  <si>
    <t>CTL196V4b</t>
  </si>
  <si>
    <t>CTL196V5</t>
  </si>
  <si>
    <t>CTL197V3b</t>
  </si>
  <si>
    <t>CTL197V4b</t>
  </si>
  <si>
    <t>CTL197V5b</t>
  </si>
  <si>
    <t>CTL197V5+</t>
  </si>
  <si>
    <t>CTL197 3M3</t>
  </si>
  <si>
    <t>CTL198V3b</t>
  </si>
  <si>
    <t>CTL198V4b</t>
  </si>
  <si>
    <t>CTL198V5b</t>
  </si>
  <si>
    <t>CTL199V5</t>
  </si>
  <si>
    <t>CTL200V3b</t>
  </si>
  <si>
    <t>CTL200V4b</t>
  </si>
  <si>
    <t>CTL200V5b</t>
  </si>
  <si>
    <t>CTL200V5+</t>
  </si>
  <si>
    <t>CTL200 3M3</t>
  </si>
  <si>
    <t>CTL201V3b</t>
  </si>
  <si>
    <t>CTL201V4b</t>
  </si>
  <si>
    <t>CTL201V5b</t>
  </si>
  <si>
    <t>CTL201 3M3</t>
  </si>
  <si>
    <t>CTL202V3b</t>
  </si>
  <si>
    <t>CTL202V4b</t>
  </si>
  <si>
    <t>CTL202V5b</t>
  </si>
  <si>
    <t>CTL202 3M3</t>
  </si>
  <si>
    <t>CTL203V3b</t>
  </si>
  <si>
    <t>CTL203V4b</t>
  </si>
  <si>
    <t>CTL203V5</t>
  </si>
  <si>
    <t>CTL203 3M3</t>
  </si>
  <si>
    <t>CTL204V3b</t>
  </si>
  <si>
    <t>CTL204V4b</t>
  </si>
  <si>
    <t>CTL204V5</t>
  </si>
  <si>
    <t>CTL205V3b</t>
  </si>
  <si>
    <t>CTL205V4b</t>
  </si>
  <si>
    <t>CTL205V5</t>
  </si>
  <si>
    <t>CTL206 3M3</t>
  </si>
  <si>
    <t>CTL207V3b</t>
  </si>
  <si>
    <t>CTL207V4b</t>
  </si>
  <si>
    <t>CTL207V5</t>
  </si>
  <si>
    <t>CTL209V5+</t>
  </si>
  <si>
    <t>CTL209 3M3</t>
  </si>
  <si>
    <t>avantV1/V4-V5+</t>
  </si>
  <si>
    <t>CTL210V3b</t>
  </si>
  <si>
    <t>CTL210V4b</t>
  </si>
  <si>
    <t>CTL210V5+</t>
  </si>
  <si>
    <t>CTL210 3M3</t>
  </si>
  <si>
    <t>CTO002 3M3</t>
  </si>
  <si>
    <t>CTO002 3M6</t>
  </si>
  <si>
    <t>CTO003V6</t>
  </si>
  <si>
    <t>CTO004V6</t>
  </si>
  <si>
    <t>CTO006V6</t>
  </si>
  <si>
    <t>CTO007 3M3</t>
  </si>
  <si>
    <t>CTO008 3M6</t>
  </si>
  <si>
    <t>V5-3M3;3M3-3M6</t>
  </si>
  <si>
    <t>CTO009V3b</t>
  </si>
  <si>
    <t>CTO009V4b</t>
  </si>
  <si>
    <t>CTO009V5b</t>
  </si>
  <si>
    <t>CTO009 3M3</t>
  </si>
  <si>
    <t>26</t>
  </si>
  <si>
    <t>CTO009 3M6</t>
  </si>
  <si>
    <t>3M9</t>
  </si>
  <si>
    <t>116</t>
  </si>
  <si>
    <t>CTO010V6</t>
  </si>
  <si>
    <t>CTO011 3M3</t>
  </si>
  <si>
    <t>CTO011 3M6</t>
  </si>
  <si>
    <t>CTO012 3M3</t>
  </si>
  <si>
    <t>CTO012 3M6</t>
  </si>
  <si>
    <t>CTO014V6</t>
  </si>
  <si>
    <t>CTO015 3M3</t>
  </si>
  <si>
    <t>CTO016 3M3</t>
  </si>
  <si>
    <t>CTO016 3M6</t>
  </si>
  <si>
    <t>4th dose: 24.05.2022, switch to Moderna</t>
  </si>
  <si>
    <t>CTO017 3M3</t>
  </si>
  <si>
    <t>CTO017 3M6</t>
  </si>
  <si>
    <t>CTO018 3M3</t>
  </si>
  <si>
    <t>CTO018 3M6</t>
  </si>
  <si>
    <t>CTO019V3b</t>
  </si>
  <si>
    <t>CTO019V4b</t>
  </si>
  <si>
    <t>CTO019V5b</t>
  </si>
  <si>
    <t>CTO019V5+</t>
  </si>
  <si>
    <t>CTO019 3M3</t>
  </si>
  <si>
    <t xml:space="preserve">Novembre 21 pas de date exacte </t>
  </si>
  <si>
    <t>CTO020V6</t>
  </si>
  <si>
    <t>CTO021V6</t>
  </si>
  <si>
    <t>CTO022 3M3</t>
  </si>
  <si>
    <t>CTO023V6</t>
  </si>
  <si>
    <t>CTO024V6</t>
  </si>
  <si>
    <t>CTO026V6</t>
  </si>
  <si>
    <t>CTO027V6</t>
  </si>
  <si>
    <t>CTO028 3M3</t>
  </si>
  <si>
    <t>CTO028 3M6</t>
  </si>
  <si>
    <t>CTO030 3M3</t>
  </si>
  <si>
    <t>CTO030 3M6</t>
  </si>
  <si>
    <t>CTO031V6</t>
  </si>
  <si>
    <t>4th dose: 28.02.2022</t>
  </si>
  <si>
    <t>CTO032V6</t>
  </si>
  <si>
    <t>CTO033 3M3</t>
  </si>
  <si>
    <t>13</t>
  </si>
  <si>
    <t>CTO034V6</t>
  </si>
  <si>
    <t>CTO035V6</t>
  </si>
  <si>
    <t>CTO036 3M3</t>
  </si>
  <si>
    <t>CTO039 3M3</t>
  </si>
  <si>
    <t>30</t>
  </si>
  <si>
    <t>HEM001V3b</t>
  </si>
  <si>
    <t>HEM001V4b</t>
  </si>
  <si>
    <t>HEM001V5b</t>
  </si>
  <si>
    <t>HEM002V3b</t>
  </si>
  <si>
    <t>HEM002V4b</t>
  </si>
  <si>
    <t>HEM002V5b</t>
  </si>
  <si>
    <t>HEM002 3M3</t>
  </si>
  <si>
    <t>HEM003V3b</t>
  </si>
  <si>
    <t>HEM003V4b</t>
  </si>
  <si>
    <t>HEM003V5b</t>
  </si>
  <si>
    <t>HEM003 3M3</t>
  </si>
  <si>
    <t>131</t>
  </si>
  <si>
    <t>HEM003 3M6</t>
  </si>
  <si>
    <t>HEM004V3b</t>
  </si>
  <si>
    <t>HEM004V4b</t>
  </si>
  <si>
    <t>HEM004V5b</t>
  </si>
  <si>
    <t>HEM004 3M3</t>
  </si>
  <si>
    <t>HEM005V3b</t>
  </si>
  <si>
    <t>HEM005V4b</t>
  </si>
  <si>
    <t>HEM005V5b</t>
  </si>
  <si>
    <t>HEM005 3M3</t>
  </si>
  <si>
    <t>HEM005 3M6</t>
  </si>
  <si>
    <t>HEM006V5</t>
  </si>
  <si>
    <t>HEM006 3M3</t>
  </si>
  <si>
    <t>HEM007V3b</t>
  </si>
  <si>
    <t>HEM007V4b</t>
  </si>
  <si>
    <t>HEM007V5b</t>
  </si>
  <si>
    <t>HEM007 3M3</t>
  </si>
  <si>
    <t>HEM008V3b</t>
  </si>
  <si>
    <t>HEM008V4b</t>
  </si>
  <si>
    <t>HEM008V5b</t>
  </si>
  <si>
    <t>HEM008 3M3</t>
  </si>
  <si>
    <t>V1-V2</t>
  </si>
  <si>
    <t>HEM010V3b</t>
  </si>
  <si>
    <t>HEM010V4b</t>
  </si>
  <si>
    <t>HEM010V5b</t>
  </si>
  <si>
    <t>HEM010 3M3</t>
  </si>
  <si>
    <t>HEM011V3b</t>
  </si>
  <si>
    <t>HEM011V4b</t>
  </si>
  <si>
    <t>HEM011V5b</t>
  </si>
  <si>
    <t>HEM011V6</t>
  </si>
  <si>
    <t>HEM012V3b</t>
  </si>
  <si>
    <t>HEM012V4b</t>
  </si>
  <si>
    <t>HEM012V5b</t>
  </si>
  <si>
    <t>HEM012V5+</t>
  </si>
  <si>
    <t>HEM012V6</t>
  </si>
  <si>
    <t>HEM013V3b</t>
  </si>
  <si>
    <t>HEM013V4b</t>
  </si>
  <si>
    <t>HEM013V5b</t>
  </si>
  <si>
    <t>HEM013 3M3</t>
  </si>
  <si>
    <t>HEM014V3b</t>
  </si>
  <si>
    <t>HEM014V4b</t>
  </si>
  <si>
    <t>HEM014V5b</t>
  </si>
  <si>
    <t>HEM015V3b</t>
  </si>
  <si>
    <t>HEM015V4b</t>
  </si>
  <si>
    <t>HEM015V5b</t>
  </si>
  <si>
    <t>HEM015 3M3</t>
  </si>
  <si>
    <t>HEM016V3b</t>
  </si>
  <si>
    <t>HEM016V4b</t>
  </si>
  <si>
    <t>HEM016V5b</t>
  </si>
  <si>
    <t>HEM016 3M3</t>
  </si>
  <si>
    <t>HEM017V3b</t>
  </si>
  <si>
    <t>HEM017V4b</t>
  </si>
  <si>
    <t>HEM017V5b</t>
  </si>
  <si>
    <t>HEM017V6</t>
  </si>
  <si>
    <t>HEM018V3b</t>
  </si>
  <si>
    <t>HEM018V4b</t>
  </si>
  <si>
    <t>HEM018V5b</t>
  </si>
  <si>
    <t>HEM018V6</t>
  </si>
  <si>
    <t>HEM019V3b</t>
  </si>
  <si>
    <t>HEM019V4b</t>
  </si>
  <si>
    <t>HEM019V5b</t>
  </si>
  <si>
    <t>HEM019 3M3b</t>
  </si>
  <si>
    <t>HEM019 3M6</t>
  </si>
  <si>
    <t>HEM020V3b</t>
  </si>
  <si>
    <t>HEM020V4b</t>
  </si>
  <si>
    <t>HEM020V5b</t>
  </si>
  <si>
    <t>HEM020 3M3</t>
  </si>
  <si>
    <t>HEM020 3M6</t>
  </si>
  <si>
    <t>HEM021V3b</t>
  </si>
  <si>
    <t>HEM021V4b</t>
  </si>
  <si>
    <t>HEM021V5b</t>
  </si>
  <si>
    <t>HEM021 3M3</t>
  </si>
  <si>
    <t>HEM022V3b</t>
  </si>
  <si>
    <t>HEM022V4b</t>
  </si>
  <si>
    <t>HEM022V5b</t>
  </si>
  <si>
    <t>HEM022 3M3</t>
  </si>
  <si>
    <t>4th dose: 27.04.2022</t>
  </si>
  <si>
    <t>HEM024V3b</t>
  </si>
  <si>
    <t>HEM024V4b</t>
  </si>
  <si>
    <t>HEM024V5b</t>
  </si>
  <si>
    <t>HEM024 3M3</t>
  </si>
  <si>
    <t>HEM024 3M6</t>
  </si>
  <si>
    <t>HEM025V3b</t>
  </si>
  <si>
    <t>HEM025V4b</t>
  </si>
  <si>
    <t>HEM025V5b</t>
  </si>
  <si>
    <t>HEM025V6</t>
  </si>
  <si>
    <t>HEM027V3b</t>
  </si>
  <si>
    <t>HEM027V4b</t>
  </si>
  <si>
    <t>HEM027V5b</t>
  </si>
  <si>
    <t>HEM027V6</t>
  </si>
  <si>
    <t>HEM028V3b</t>
  </si>
  <si>
    <t>HEM028V4b</t>
  </si>
  <si>
    <t>HEM028V5b</t>
  </si>
  <si>
    <t>HEM028 3M3</t>
  </si>
  <si>
    <t>HEM028 3M6</t>
  </si>
  <si>
    <t>HEM029V3b</t>
  </si>
  <si>
    <t>HEM029V4b</t>
  </si>
  <si>
    <t>HEM029V5b</t>
  </si>
  <si>
    <t>HEM029V6</t>
  </si>
  <si>
    <t>HEM030V3b</t>
  </si>
  <si>
    <t>HEM030V4b</t>
  </si>
  <si>
    <t>HEM030V5b</t>
  </si>
  <si>
    <t>HEM030V6</t>
  </si>
  <si>
    <t>HEM031V3b</t>
  </si>
  <si>
    <t>HEM031V4b</t>
  </si>
  <si>
    <t>HEM031V5b</t>
  </si>
  <si>
    <t>HEM031V5+</t>
  </si>
  <si>
    <t>HEM031 3M3</t>
  </si>
  <si>
    <t>HEM033V3b</t>
  </si>
  <si>
    <t>HEM033V4b</t>
  </si>
  <si>
    <t>HEM033V5b</t>
  </si>
  <si>
    <t>HEM033 3M3</t>
  </si>
  <si>
    <t>HEM034V3b</t>
  </si>
  <si>
    <t>HEM034V4b</t>
  </si>
  <si>
    <t>HEM034V5b</t>
  </si>
  <si>
    <t>HEM034V6</t>
  </si>
  <si>
    <t>HEM035V3b</t>
  </si>
  <si>
    <t>HEM035V4b</t>
  </si>
  <si>
    <t>HEM035V5b</t>
  </si>
  <si>
    <t>HEM035 3M3</t>
  </si>
  <si>
    <t>HEM036V3b</t>
  </si>
  <si>
    <t>HEM036V4b</t>
  </si>
  <si>
    <t>HEM036V5b</t>
  </si>
  <si>
    <t>HEM037V3b</t>
  </si>
  <si>
    <t>HEM037V4b</t>
  </si>
  <si>
    <t>HEM037V5b</t>
  </si>
  <si>
    <t>HEM037 3M3</t>
  </si>
  <si>
    <t xml:space="preserve">Doit rappeler pour la date </t>
  </si>
  <si>
    <t>HEM038V3b</t>
  </si>
  <si>
    <t>HEM038V4b</t>
  </si>
  <si>
    <t>HEM038V5b</t>
  </si>
  <si>
    <t>HEM038 3M3</t>
  </si>
  <si>
    <t>HEM039V3b</t>
  </si>
  <si>
    <t>HEM039V4b</t>
  </si>
  <si>
    <t>HEM039V5b</t>
  </si>
  <si>
    <t>HEM039 3M3</t>
  </si>
  <si>
    <t>HEM040V3b</t>
  </si>
  <si>
    <t>HEM040V4b</t>
  </si>
  <si>
    <t>HEM040V5b</t>
  </si>
  <si>
    <t>HEM040V6</t>
  </si>
  <si>
    <t>HEM041V3b</t>
  </si>
  <si>
    <t>HEM041V4b</t>
  </si>
  <si>
    <t>HEM041V5b</t>
  </si>
  <si>
    <t>HEM041 3M3</t>
  </si>
  <si>
    <t>HEM042V3b</t>
  </si>
  <si>
    <t>HEM042V4b</t>
  </si>
  <si>
    <t>HEM042V5b</t>
  </si>
  <si>
    <t>HEM042 3M3</t>
  </si>
  <si>
    <t>HEM043V3b</t>
  </si>
  <si>
    <t>HEM043V4b</t>
  </si>
  <si>
    <t>HEM043V5b</t>
  </si>
  <si>
    <t>HEM043 3M3b</t>
  </si>
  <si>
    <t>HEM043 3M6</t>
  </si>
  <si>
    <t>HEM044V3b</t>
  </si>
  <si>
    <t>HEM044V4b</t>
  </si>
  <si>
    <t>HEM044V5b</t>
  </si>
  <si>
    <t>HEM044V6</t>
  </si>
  <si>
    <t>HEM045V3b</t>
  </si>
  <si>
    <t>HEM045V4b</t>
  </si>
  <si>
    <t>HEM045V5b</t>
  </si>
  <si>
    <t>HEM045 3M3</t>
  </si>
  <si>
    <t>HEM046 3M3</t>
  </si>
  <si>
    <t>HEM046 3M6</t>
  </si>
  <si>
    <t>HEM047V3b</t>
  </si>
  <si>
    <t>HEM047V4b</t>
  </si>
  <si>
    <t>HEM047V5b</t>
  </si>
  <si>
    <t>HEM047 3M3</t>
  </si>
  <si>
    <t>HEM048V3b</t>
  </si>
  <si>
    <t>HEM048V4b</t>
  </si>
  <si>
    <t>HEM048V5b</t>
  </si>
  <si>
    <t>HEM048 3M3</t>
  </si>
  <si>
    <t>HEM049V3b</t>
  </si>
  <si>
    <t>HEM049V4b</t>
  </si>
  <si>
    <t>HEM049V5b</t>
  </si>
  <si>
    <t>HEM049 3M3</t>
  </si>
  <si>
    <t>HEM050V3b</t>
  </si>
  <si>
    <t>HEM050V4b</t>
  </si>
  <si>
    <t>HEM050V5b</t>
  </si>
  <si>
    <t>HEM050V6</t>
  </si>
  <si>
    <t>3M6-3M9</t>
  </si>
  <si>
    <t>HEM051V3b</t>
  </si>
  <si>
    <t>HEM051V4b</t>
  </si>
  <si>
    <t>HEM051V5b</t>
  </si>
  <si>
    <t>HEM051 3M3</t>
  </si>
  <si>
    <t>3M6+</t>
  </si>
  <si>
    <t>HEM051 3M9</t>
  </si>
  <si>
    <t>HEM052V3b</t>
  </si>
  <si>
    <t>HEM052V4b</t>
  </si>
  <si>
    <t>HEM052V5b</t>
  </si>
  <si>
    <t>HEM054V3b</t>
  </si>
  <si>
    <t>HEM054V4b</t>
  </si>
  <si>
    <t>HEM054V5b</t>
  </si>
  <si>
    <t>HEM055V6</t>
  </si>
  <si>
    <t>HEM056V3b</t>
  </si>
  <si>
    <t>HEM056V4b</t>
  </si>
  <si>
    <t>HEM056V5b</t>
  </si>
  <si>
    <t>HEM056V6</t>
  </si>
  <si>
    <t>HEM057V6</t>
  </si>
  <si>
    <t>HEM058V3b</t>
  </si>
  <si>
    <t>HEM058V4b</t>
  </si>
  <si>
    <t>HEM058V5b</t>
  </si>
  <si>
    <t>HEM058 3M3</t>
  </si>
  <si>
    <t>HEM058 3M6</t>
  </si>
  <si>
    <t>HEM059V3b</t>
  </si>
  <si>
    <t>HEM059V4b</t>
  </si>
  <si>
    <t>HEM059V5b</t>
  </si>
  <si>
    <t>HEM060V3b</t>
  </si>
  <si>
    <t>HEM060V4b</t>
  </si>
  <si>
    <t>HEM060V5b</t>
  </si>
  <si>
    <t>HEM060 3M3</t>
  </si>
  <si>
    <t>HEM061V3b</t>
  </si>
  <si>
    <t>HEM061V4b</t>
  </si>
  <si>
    <t>HEM061V5b</t>
  </si>
  <si>
    <t>HEM061 3M3</t>
  </si>
  <si>
    <t>HEM062 3M3</t>
  </si>
  <si>
    <t>HEM062 3M6</t>
  </si>
  <si>
    <t>HEM063V3b</t>
  </si>
  <si>
    <t>HEM063V4b</t>
  </si>
  <si>
    <t>HEM063V5b</t>
  </si>
  <si>
    <t>HEM063V6</t>
  </si>
  <si>
    <t>HEM064V3b</t>
  </si>
  <si>
    <t>HEM064V4b</t>
  </si>
  <si>
    <t>HEM064V5b</t>
  </si>
  <si>
    <t>HEM065V3b</t>
  </si>
  <si>
    <t>HEM065V4b</t>
  </si>
  <si>
    <t>HEM065V5b</t>
  </si>
  <si>
    <t>HEM065V6</t>
  </si>
  <si>
    <t>HEM066V3b</t>
  </si>
  <si>
    <t>HEM066V4b</t>
  </si>
  <si>
    <t>HEM066V5b</t>
  </si>
  <si>
    <t>HEM066 3M3</t>
  </si>
  <si>
    <t>HEM067V3b</t>
  </si>
  <si>
    <t>HEM067V4b</t>
  </si>
  <si>
    <t>HEM067V5b</t>
  </si>
  <si>
    <t>HEM067V6</t>
  </si>
  <si>
    <t>HEM068V3b</t>
  </si>
  <si>
    <t>HEM068V4b</t>
  </si>
  <si>
    <t>HEM068V5b</t>
  </si>
  <si>
    <t>HEM068 3M3</t>
  </si>
  <si>
    <t>HEM069V3b</t>
  </si>
  <si>
    <t>HEM069V4b</t>
  </si>
  <si>
    <t>HEM069V5b</t>
  </si>
  <si>
    <t>HEM069V6</t>
  </si>
  <si>
    <t>HEM070V3b</t>
  </si>
  <si>
    <t>HEM070V4b</t>
  </si>
  <si>
    <t>HEM070V5b</t>
  </si>
  <si>
    <t>HEM071V3b</t>
  </si>
  <si>
    <t>HEM071V4b</t>
  </si>
  <si>
    <t>HEM071V5b</t>
  </si>
  <si>
    <t>HEM071 3M3</t>
  </si>
  <si>
    <t>HEM072V3b</t>
  </si>
  <si>
    <t>HEM072V4b</t>
  </si>
  <si>
    <t>HEM072V5b</t>
  </si>
  <si>
    <t>HEM073V3b</t>
  </si>
  <si>
    <t>HEM073V4b</t>
  </si>
  <si>
    <t>HEM073V5b</t>
  </si>
  <si>
    <t>HEM073 3M3</t>
  </si>
  <si>
    <t>HEM074V3b</t>
  </si>
  <si>
    <t>HEM074V4b</t>
  </si>
  <si>
    <t>HEM074V5b</t>
  </si>
  <si>
    <t>HEM074 3M3</t>
  </si>
  <si>
    <t>HEM075V3b</t>
  </si>
  <si>
    <t>HEM075V4b</t>
  </si>
  <si>
    <t>HEM075V5b</t>
  </si>
  <si>
    <t>HEM075 3M3</t>
  </si>
  <si>
    <t>HEM075 3M6</t>
  </si>
  <si>
    <t>HEM076V3b</t>
  </si>
  <si>
    <t>HEM076V4b</t>
  </si>
  <si>
    <t>HEM076V5b</t>
  </si>
  <si>
    <t>HEM077V3b</t>
  </si>
  <si>
    <t>HEM077V4b</t>
  </si>
  <si>
    <t>HEM077V5b</t>
  </si>
  <si>
    <t>HEM077 3M3</t>
  </si>
  <si>
    <t>HEM078V3b</t>
  </si>
  <si>
    <t>HEM078V4b</t>
  </si>
  <si>
    <t>HEM078V5b</t>
  </si>
  <si>
    <t>HEM078V6</t>
  </si>
  <si>
    <t>HEM079V3b</t>
  </si>
  <si>
    <t>HEM079V4b</t>
  </si>
  <si>
    <t>HEM079V5b</t>
  </si>
  <si>
    <t>HEM079 3M3</t>
  </si>
  <si>
    <t>HEM080V3b</t>
  </si>
  <si>
    <t>HEM080V4b</t>
  </si>
  <si>
    <t>HEM080V5b</t>
  </si>
  <si>
    <t>HEM080V5+b</t>
  </si>
  <si>
    <t>HEM080V6</t>
  </si>
  <si>
    <t>Non effectué</t>
  </si>
  <si>
    <t>HEM081V3b</t>
  </si>
  <si>
    <t>HEM081V4b</t>
  </si>
  <si>
    <t>HEM081V5b</t>
  </si>
  <si>
    <t>HEM081V6</t>
  </si>
  <si>
    <t>4th dose: 21.02.2022</t>
  </si>
  <si>
    <t>HEM082V3b</t>
  </si>
  <si>
    <t>HEM082V4b</t>
  </si>
  <si>
    <t>HEM082V5b</t>
  </si>
  <si>
    <t>HEM082 3M3</t>
  </si>
  <si>
    <t>HEM082 3M6</t>
  </si>
  <si>
    <t>HEM083V3b</t>
  </si>
  <si>
    <t>HEM083V4b</t>
  </si>
  <si>
    <t>HEM083V5b</t>
  </si>
  <si>
    <t>HEM084V3b</t>
  </si>
  <si>
    <t>HEM084V4b</t>
  </si>
  <si>
    <t>HEM084V5b</t>
  </si>
  <si>
    <t>HEM086V3b</t>
  </si>
  <si>
    <t>HEM086V4b</t>
  </si>
  <si>
    <t>HEM086V5b</t>
  </si>
  <si>
    <t>HEM086 3M3</t>
  </si>
  <si>
    <t>HEM087V3b</t>
  </si>
  <si>
    <t>HEM087V4b</t>
  </si>
  <si>
    <t>HEM087V5b</t>
  </si>
  <si>
    <t>HEM089V3b</t>
  </si>
  <si>
    <t>HEM089V4b</t>
  </si>
  <si>
    <t>HEM089V5b</t>
  </si>
  <si>
    <t>HEM090V3b</t>
  </si>
  <si>
    <t>HEM090V4b</t>
  </si>
  <si>
    <t>HEM090V5b</t>
  </si>
  <si>
    <t>HEM090 3M3</t>
  </si>
  <si>
    <t>HEM091V3b</t>
  </si>
  <si>
    <t>HEM091V4b</t>
  </si>
  <si>
    <t>HEM091V5b</t>
  </si>
  <si>
    <t>HEM091 3M3</t>
  </si>
  <si>
    <t>HEM091 3M3+</t>
  </si>
  <si>
    <t>HEM092V3b</t>
  </si>
  <si>
    <t>HEM092V4b</t>
  </si>
  <si>
    <t>HEM092V5b</t>
  </si>
  <si>
    <t>HEM092V6</t>
  </si>
  <si>
    <t>HEM093V3b</t>
  </si>
  <si>
    <t>HEM093V4b</t>
  </si>
  <si>
    <t>HEM093V5b</t>
  </si>
  <si>
    <t>HEM094V3b</t>
  </si>
  <si>
    <t>HEM094V4b</t>
  </si>
  <si>
    <t>HEM094V5b</t>
  </si>
  <si>
    <t>HEM094 3M3</t>
  </si>
  <si>
    <t>HEM094 3M6</t>
  </si>
  <si>
    <t>HEM095V3b</t>
  </si>
  <si>
    <t>HEM095V4b</t>
  </si>
  <si>
    <t>HEM095V5b</t>
  </si>
  <si>
    <t>HEM096V3b</t>
  </si>
  <si>
    <t>HEM096V4b</t>
  </si>
  <si>
    <t>HEM096V5b</t>
  </si>
  <si>
    <t>HEM096 3M3</t>
  </si>
  <si>
    <t>HEM097V3b</t>
  </si>
  <si>
    <t>HEM097V4b</t>
  </si>
  <si>
    <t>HEM097V5b</t>
  </si>
  <si>
    <t>HEM097 3M3</t>
  </si>
  <si>
    <t>HEM099V3b</t>
  </si>
  <si>
    <t>HEM099V4b</t>
  </si>
  <si>
    <t>HEM099V5b</t>
  </si>
  <si>
    <t>HEM099 3M3</t>
  </si>
  <si>
    <t>HEM100 3M3</t>
  </si>
  <si>
    <t>HEM101V6</t>
  </si>
  <si>
    <t>HEM102V3b</t>
  </si>
  <si>
    <t>HEM102V4b</t>
  </si>
  <si>
    <t>HEM102V5b</t>
  </si>
  <si>
    <t>HEM102 3M3</t>
  </si>
  <si>
    <t>HEM103V3b</t>
  </si>
  <si>
    <t>HEM103V4b</t>
  </si>
  <si>
    <t>HEM103V5b</t>
  </si>
  <si>
    <t>HEM103V6</t>
  </si>
  <si>
    <t>BEFORE V1 + 3M3-3M6</t>
  </si>
  <si>
    <t>HEM104V3</t>
  </si>
  <si>
    <t>HEM104 3M3</t>
  </si>
  <si>
    <t>HEM104 3M6</t>
  </si>
  <si>
    <t>HEM106V4b</t>
  </si>
  <si>
    <t>HEM106V5</t>
  </si>
  <si>
    <t>HEM106V5+</t>
  </si>
  <si>
    <t>HEM107V3b</t>
  </si>
  <si>
    <t>HEM107V4b</t>
  </si>
  <si>
    <t>HEM107V5b</t>
  </si>
  <si>
    <t>HEM107 3M3</t>
  </si>
  <si>
    <t>HEM108V5</t>
  </si>
  <si>
    <t>HEM109V3</t>
  </si>
  <si>
    <t>Pfizer/Moderna</t>
  </si>
  <si>
    <t>4th dose: 20.01.2022</t>
  </si>
  <si>
    <t>IAL001V3b</t>
  </si>
  <si>
    <t>IAL001V4b</t>
  </si>
  <si>
    <t>IAL001V5b</t>
  </si>
  <si>
    <t>IAL001 3M6b</t>
  </si>
  <si>
    <t>IAL002V3b</t>
  </si>
  <si>
    <t>IAL002V4b</t>
  </si>
  <si>
    <t>IAL002V5b</t>
  </si>
  <si>
    <t>IAL002 3M3</t>
  </si>
  <si>
    <t>IAL003V3b</t>
  </si>
  <si>
    <t>IAL003V4b</t>
  </si>
  <si>
    <t>IAL003V5b</t>
  </si>
  <si>
    <t>IAL003 3M3</t>
  </si>
  <si>
    <t>IAL003 3M6</t>
  </si>
  <si>
    <t>IAL005V3b</t>
  </si>
  <si>
    <t>IAL005V4b</t>
  </si>
  <si>
    <t>IAL005V5b</t>
  </si>
  <si>
    <t>IAL005V6</t>
  </si>
  <si>
    <t>IAL006V3b</t>
  </si>
  <si>
    <t>IAL006V4b</t>
  </si>
  <si>
    <t>IAL006V5b</t>
  </si>
  <si>
    <t>IAL006 3M3</t>
  </si>
  <si>
    <t>IAL007V3b</t>
  </si>
  <si>
    <t>IAL007V4b</t>
  </si>
  <si>
    <t>IAL007V5b</t>
  </si>
  <si>
    <t>IAL008V3b</t>
  </si>
  <si>
    <t>IAL008V4b</t>
  </si>
  <si>
    <t>IAL008V5b</t>
  </si>
  <si>
    <t>IAL008 3M3b</t>
  </si>
  <si>
    <t>IAL008 3M6</t>
  </si>
  <si>
    <t>IAL009V3b</t>
  </si>
  <si>
    <t>IAL009V4b</t>
  </si>
  <si>
    <t>IAL009V5b</t>
  </si>
  <si>
    <t>IAL009V5+</t>
  </si>
  <si>
    <t>IAL009V6</t>
  </si>
  <si>
    <t>IAL010V3b</t>
  </si>
  <si>
    <t>IAL010V4b</t>
  </si>
  <si>
    <t>IAL010V5b</t>
  </si>
  <si>
    <t>IAL010V6</t>
  </si>
  <si>
    <t>IAL011V3b</t>
  </si>
  <si>
    <t>IAL011V4b</t>
  </si>
  <si>
    <t>IAL011V5b</t>
  </si>
  <si>
    <t>IAL011 3M3</t>
  </si>
  <si>
    <t>IAL011 3M6</t>
  </si>
  <si>
    <t>IAL012V3b</t>
  </si>
  <si>
    <t>IAL012V4b</t>
  </si>
  <si>
    <t>IAL012V5b</t>
  </si>
  <si>
    <t>IAL012 3M3b</t>
  </si>
  <si>
    <t>IAL012 3M6</t>
  </si>
  <si>
    <t>IAL012 3M9</t>
  </si>
  <si>
    <t>IAL013V3b</t>
  </si>
  <si>
    <t>IAL013V4b</t>
  </si>
  <si>
    <t>IAL013V5b</t>
  </si>
  <si>
    <t>IAL013 3M3</t>
  </si>
  <si>
    <t>IAL014 3M3</t>
  </si>
  <si>
    <t>IAL014 3M6</t>
  </si>
  <si>
    <t>IAL015 3M3</t>
  </si>
  <si>
    <t>IAL016V3b</t>
  </si>
  <si>
    <t>IAL016V4b</t>
  </si>
  <si>
    <t>IAL016V5b</t>
  </si>
  <si>
    <t>IAL017V3b</t>
  </si>
  <si>
    <t>IAL017V4b</t>
  </si>
  <si>
    <t>IAL017V5b</t>
  </si>
  <si>
    <t>IAL018V3b</t>
  </si>
  <si>
    <t>IAL018V4b</t>
  </si>
  <si>
    <t>IAL018V5b</t>
  </si>
  <si>
    <t>IAL018 3M3</t>
  </si>
  <si>
    <t>IAL019V3b</t>
  </si>
  <si>
    <t>IAL019V4b</t>
  </si>
  <si>
    <t>IAL019V5b</t>
  </si>
  <si>
    <t>IAL019V5+b</t>
  </si>
  <si>
    <t>174</t>
  </si>
  <si>
    <t>IAL019V6</t>
  </si>
  <si>
    <t>IAL020 3M3</t>
  </si>
  <si>
    <t>IAL021 3M3</t>
  </si>
  <si>
    <t>IAL023V3b</t>
  </si>
  <si>
    <t>IAL023V4b</t>
  </si>
  <si>
    <t>IAL023V5b</t>
  </si>
  <si>
    <t>IAL023 3M3</t>
  </si>
  <si>
    <t>IAL025V3b</t>
  </si>
  <si>
    <t>IAL025V4b</t>
  </si>
  <si>
    <t>IAL025V5b</t>
  </si>
  <si>
    <t>IAL025 3M3</t>
  </si>
  <si>
    <t>IAL026 3M3</t>
  </si>
  <si>
    <t>IAL026 3M6</t>
  </si>
  <si>
    <t>IAL027V3b</t>
  </si>
  <si>
    <t>IAL027V4b</t>
  </si>
  <si>
    <t>IAL027V5b</t>
  </si>
  <si>
    <t>IAL027 3M3</t>
  </si>
  <si>
    <t>IAL028V3b</t>
  </si>
  <si>
    <t>IAL028V4b</t>
  </si>
  <si>
    <t>IAL028V5b</t>
  </si>
  <si>
    <t>IAL028 3M3</t>
  </si>
  <si>
    <t>IAL028 3M6</t>
  </si>
  <si>
    <t>rituximab: 02.03.2022 reactived COVID infection</t>
  </si>
  <si>
    <t>IAL029V3b</t>
  </si>
  <si>
    <t>IAL029V4b</t>
  </si>
  <si>
    <t>IAL029V5b</t>
  </si>
  <si>
    <t>IAL029 3M3</t>
  </si>
  <si>
    <t>IAL030V3b</t>
  </si>
  <si>
    <t>IAL030V4b</t>
  </si>
  <si>
    <t>IAL030V5b</t>
  </si>
  <si>
    <t>IAL031V3b</t>
  </si>
  <si>
    <t>IAL031V4b</t>
  </si>
  <si>
    <t>IAL031V5b</t>
  </si>
  <si>
    <t>IAL031 3M3</t>
  </si>
  <si>
    <t>IAL031 3M6</t>
  </si>
  <si>
    <t>IAL032V3b</t>
  </si>
  <si>
    <t>IAL032V4b</t>
  </si>
  <si>
    <t>IAL032V5b</t>
  </si>
  <si>
    <t>IAL032V6</t>
  </si>
  <si>
    <t>IAL035V3b</t>
  </si>
  <si>
    <t>IAL035V4b</t>
  </si>
  <si>
    <t>IAL035V5b</t>
  </si>
  <si>
    <t>IAL035 3M3</t>
  </si>
  <si>
    <t>IAL036V3b</t>
  </si>
  <si>
    <t>IAL036V4b</t>
  </si>
  <si>
    <t>IAL036V5b</t>
  </si>
  <si>
    <t>IAL036 3M3</t>
  </si>
  <si>
    <t>IAL037V3b</t>
  </si>
  <si>
    <t>IAL037V4b</t>
  </si>
  <si>
    <t>IAL037V5b</t>
  </si>
  <si>
    <t>IAL037 3M3</t>
  </si>
  <si>
    <t>IAL038 3M3</t>
  </si>
  <si>
    <t>IAL040V3b</t>
  </si>
  <si>
    <t>IAL040V4b</t>
  </si>
  <si>
    <t>IAL040V5b</t>
  </si>
  <si>
    <t>IAL040 3M6</t>
  </si>
  <si>
    <t>IAL041V3b</t>
  </si>
  <si>
    <t>IAL041V4b</t>
  </si>
  <si>
    <t>IAL041V5b</t>
  </si>
  <si>
    <t>IAL041 3M9</t>
  </si>
  <si>
    <t>IAL043V3b</t>
  </si>
  <si>
    <t>IAL043V4b</t>
  </si>
  <si>
    <t>IAL043V5b</t>
  </si>
  <si>
    <t>IAL043 3M3</t>
  </si>
  <si>
    <t>IAL043 3M6</t>
  </si>
  <si>
    <t>IAL044V3b</t>
  </si>
  <si>
    <t>IAL044V4b</t>
  </si>
  <si>
    <t>IAL044V5b</t>
  </si>
  <si>
    <t>IAL044 3M3</t>
  </si>
  <si>
    <t>IAL046V3b</t>
  </si>
  <si>
    <t>IAL046V4b</t>
  </si>
  <si>
    <t>IAL046V5b</t>
  </si>
  <si>
    <t>IAL046 3M3</t>
  </si>
  <si>
    <t>IAL046 3M6</t>
  </si>
  <si>
    <t>IAL047V3b</t>
  </si>
  <si>
    <t>IAL047V4b</t>
  </si>
  <si>
    <t>IAL047V5b</t>
  </si>
  <si>
    <t>IAL047 3M3b</t>
  </si>
  <si>
    <t>IAL047 3M6</t>
  </si>
  <si>
    <t>IAL048V3b</t>
  </si>
  <si>
    <t>IAL048V4b</t>
  </si>
  <si>
    <t>IAL048V5b</t>
  </si>
  <si>
    <t>IAL048 3M3</t>
  </si>
  <si>
    <t>IAL048 3M6</t>
  </si>
  <si>
    <t>IAL049V3b</t>
  </si>
  <si>
    <t>IAL049V4b</t>
  </si>
  <si>
    <t>IAL049V5b</t>
  </si>
  <si>
    <t>IAL050V3b</t>
  </si>
  <si>
    <t>IAL050V4b</t>
  </si>
  <si>
    <t>IAL050V5b</t>
  </si>
  <si>
    <t>IAL050 3M3</t>
  </si>
  <si>
    <t>IAL051V3b</t>
  </si>
  <si>
    <t>IAL051V4b</t>
  </si>
  <si>
    <t>IAL051V5b</t>
  </si>
  <si>
    <t>IAL051 3M3</t>
  </si>
  <si>
    <t>IAL052V3b</t>
  </si>
  <si>
    <t>IAL052V4b</t>
  </si>
  <si>
    <t>IAL052V5b</t>
  </si>
  <si>
    <t>IAL052 3M3</t>
  </si>
  <si>
    <t>IAL052 3M6</t>
  </si>
  <si>
    <t>IAL053V3b</t>
  </si>
  <si>
    <t>IAL053V4b</t>
  </si>
  <si>
    <t>IAL053V5b</t>
  </si>
  <si>
    <t>IAL053 3M3</t>
  </si>
  <si>
    <t>IAL054V3b</t>
  </si>
  <si>
    <t>IAL054V4b</t>
  </si>
  <si>
    <t>IAL054V5b</t>
  </si>
  <si>
    <t>IAL054 3M3b</t>
  </si>
  <si>
    <t>IAL054 3M6</t>
  </si>
  <si>
    <t>IAL054 3M6+</t>
  </si>
  <si>
    <t>IAL054 3M9</t>
  </si>
  <si>
    <t>IAL055 3M3</t>
  </si>
  <si>
    <t>IAL055 3M6</t>
  </si>
  <si>
    <t>IAL056V3b</t>
  </si>
  <si>
    <t>IAL056V4b</t>
  </si>
  <si>
    <t>IAL056V5b</t>
  </si>
  <si>
    <t>IAL056V6</t>
  </si>
  <si>
    <t>IAL057V3b</t>
  </si>
  <si>
    <t>IAL057V4b</t>
  </si>
  <si>
    <t>IAL057V5b</t>
  </si>
  <si>
    <t>IAL057 3M3b</t>
  </si>
  <si>
    <t>IAL057 3M6</t>
  </si>
  <si>
    <t>IAL058V3b</t>
  </si>
  <si>
    <t>IAL058V4b</t>
  </si>
  <si>
    <t>IAL058V5b</t>
  </si>
  <si>
    <t>IAL058 3M3</t>
  </si>
  <si>
    <t>IAL059V3b</t>
  </si>
  <si>
    <t>IAL059V4b</t>
  </si>
  <si>
    <t>IAL059V5b</t>
  </si>
  <si>
    <t>IAL059 3M3</t>
  </si>
  <si>
    <t>IAL059 3M6</t>
  </si>
  <si>
    <t>IAL061V3b</t>
  </si>
  <si>
    <t>IAL061V4b</t>
  </si>
  <si>
    <t>IAL061V5b</t>
  </si>
  <si>
    <t>IAL061 3M3</t>
  </si>
  <si>
    <t>IAL062V3b</t>
  </si>
  <si>
    <t>IAL062V4b</t>
  </si>
  <si>
    <t>IAL062V5b</t>
  </si>
  <si>
    <t>IAL063V3b</t>
  </si>
  <si>
    <t>IAL063V4b</t>
  </si>
  <si>
    <t>IAL063V5b</t>
  </si>
  <si>
    <t>IAL063 3M3</t>
  </si>
  <si>
    <t>IAL065V3b</t>
  </si>
  <si>
    <t>IAL065V4b</t>
  </si>
  <si>
    <t>IAL065V5b</t>
  </si>
  <si>
    <t>IAL065 3M3</t>
  </si>
  <si>
    <t>IAL066V3b</t>
  </si>
  <si>
    <t>IAL066V4b</t>
  </si>
  <si>
    <t>IAL066V5b</t>
  </si>
  <si>
    <t>IAL066 3M3b</t>
  </si>
  <si>
    <t>IAL067V3b</t>
  </si>
  <si>
    <t>IAL067V4b</t>
  </si>
  <si>
    <t>IAL068V3b</t>
  </si>
  <si>
    <t>IAL068V4b</t>
  </si>
  <si>
    <t>IAL068V5b</t>
  </si>
  <si>
    <t>IAL068 3M3</t>
  </si>
  <si>
    <t>IAL069V3b</t>
  </si>
  <si>
    <t>IAL069V4b</t>
  </si>
  <si>
    <t>IAL069V5b</t>
  </si>
  <si>
    <t>IAL069 3M3</t>
  </si>
  <si>
    <t>IAL070V3b</t>
  </si>
  <si>
    <t>IAL070V4b</t>
  </si>
  <si>
    <t>IAL070V5b</t>
  </si>
  <si>
    <t>IAL070 3M3</t>
  </si>
  <si>
    <t>4th dose: 23.04.2022</t>
  </si>
  <si>
    <t>IAL071V3b</t>
  </si>
  <si>
    <t>IAL071V4b</t>
  </si>
  <si>
    <t>IAL071V5b</t>
  </si>
  <si>
    <t>IAL071 3M3</t>
  </si>
  <si>
    <t>IAL071 3M6</t>
  </si>
  <si>
    <t>mars-mai 2021</t>
  </si>
  <si>
    <t>IAL073V3b</t>
  </si>
  <si>
    <t>IAL073V4b</t>
  </si>
  <si>
    <t>IAL073V5b</t>
  </si>
  <si>
    <t>IAL073V6</t>
  </si>
  <si>
    <t>IAL075 3M3</t>
  </si>
  <si>
    <t>IAL076V3b</t>
  </si>
  <si>
    <t>IAL076V4b</t>
  </si>
  <si>
    <t>IAL076V5b</t>
  </si>
  <si>
    <t>IAL076 3M3</t>
  </si>
  <si>
    <t>IAL077V3b</t>
  </si>
  <si>
    <t>IAL077V4b</t>
  </si>
  <si>
    <t>IAL077V5b</t>
  </si>
  <si>
    <t>IAL077V6</t>
  </si>
  <si>
    <t>IAL078V3b</t>
  </si>
  <si>
    <t>IAL078V4b</t>
  </si>
  <si>
    <t>IAL078V5b</t>
  </si>
  <si>
    <t>IAL078V6</t>
  </si>
  <si>
    <t>IAL080V3b</t>
  </si>
  <si>
    <t>IAL080V4b</t>
  </si>
  <si>
    <t>IAL080V5b</t>
  </si>
  <si>
    <t>IAL081V3b</t>
  </si>
  <si>
    <t>IAL081V4b</t>
  </si>
  <si>
    <t>IAL081V5b</t>
  </si>
  <si>
    <t>IAL081 3M3</t>
  </si>
  <si>
    <t>IAL082V3b</t>
  </si>
  <si>
    <t>IAL082V4b</t>
  </si>
  <si>
    <t>IAL082V5b</t>
  </si>
  <si>
    <t>IAL082V6</t>
  </si>
  <si>
    <t>IAL083V3b</t>
  </si>
  <si>
    <t>IAL083V4b</t>
  </si>
  <si>
    <t>IAL083V5b</t>
  </si>
  <si>
    <t>IAL083 3M3</t>
  </si>
  <si>
    <t>IAL084V3b</t>
  </si>
  <si>
    <t>IAL084V4b</t>
  </si>
  <si>
    <t>IAL084V5b</t>
  </si>
  <si>
    <t>IAL085V3b</t>
  </si>
  <si>
    <t>IAL085V4b</t>
  </si>
  <si>
    <t>IAL085V5b</t>
  </si>
  <si>
    <t>IAL086V3b</t>
  </si>
  <si>
    <t>IAL086V4b</t>
  </si>
  <si>
    <t>IAL086V5b</t>
  </si>
  <si>
    <t>IAL087V3b</t>
  </si>
  <si>
    <t>IAL087V4b</t>
  </si>
  <si>
    <t>IAL087V5b</t>
  </si>
  <si>
    <t>IAL087V6</t>
  </si>
  <si>
    <t>IAL088V3b</t>
  </si>
  <si>
    <t>IAL088V4b</t>
  </si>
  <si>
    <t>IAL088V5b</t>
  </si>
  <si>
    <t>IAL089V3b</t>
  </si>
  <si>
    <t>IAL089V4b</t>
  </si>
  <si>
    <t>IAL089V5b</t>
  </si>
  <si>
    <t>IAL089 3M3</t>
  </si>
  <si>
    <t>IAL090V3b</t>
  </si>
  <si>
    <t>IAL090V4b</t>
  </si>
  <si>
    <t>IAL090V5b</t>
  </si>
  <si>
    <t>IAL090 3M3</t>
  </si>
  <si>
    <t>IAL090 3M6</t>
  </si>
  <si>
    <t>IAL091V3b</t>
  </si>
  <si>
    <t>IAL091V4b</t>
  </si>
  <si>
    <t>IAL091V5b</t>
  </si>
  <si>
    <t>IAL092V3b</t>
  </si>
  <si>
    <t>IAL092V4b</t>
  </si>
  <si>
    <t>IAL092V5b</t>
  </si>
  <si>
    <t>IAL092 3M3</t>
  </si>
  <si>
    <t>IAL093V3b</t>
  </si>
  <si>
    <t>IAL093V4b</t>
  </si>
  <si>
    <t>IAL093V5b</t>
  </si>
  <si>
    <t>IAL093 3M3</t>
  </si>
  <si>
    <t>IAL093 3M6</t>
  </si>
  <si>
    <t>IAL094V3b</t>
  </si>
  <si>
    <t>IAL094V4b</t>
  </si>
  <si>
    <t>IAL094V5b</t>
  </si>
  <si>
    <t>IAL094 3M3</t>
  </si>
  <si>
    <t>IAL095V3b</t>
  </si>
  <si>
    <t>IAL095V4b</t>
  </si>
  <si>
    <t>IAL095V5b</t>
  </si>
  <si>
    <t>54</t>
  </si>
  <si>
    <t>IAL096V3b</t>
  </si>
  <si>
    <t>IAL096V4b</t>
  </si>
  <si>
    <t>IAL096V5</t>
  </si>
  <si>
    <t>IAL097V3b</t>
  </si>
  <si>
    <t>IAL097V4b</t>
  </si>
  <si>
    <t>IAL097V5b</t>
  </si>
  <si>
    <t>Avant V1</t>
  </si>
  <si>
    <t>IAL098V3b</t>
  </si>
  <si>
    <t>IAL099V3b</t>
  </si>
  <si>
    <t>IAL099V4b</t>
  </si>
  <si>
    <t>IAL099V5b</t>
  </si>
  <si>
    <t>IAL099V6</t>
  </si>
  <si>
    <t>IAL100V3b</t>
  </si>
  <si>
    <t>IAL100V4b</t>
  </si>
  <si>
    <t>IAL100V5b</t>
  </si>
  <si>
    <t>IAL101V3b</t>
  </si>
  <si>
    <t>IAL101V4b</t>
  </si>
  <si>
    <t>IAL101V5b</t>
  </si>
  <si>
    <t>IAL102V3b</t>
  </si>
  <si>
    <t>IAL102V4b</t>
  </si>
  <si>
    <t>IAL102V5</t>
  </si>
  <si>
    <t>IVIG perfusion 4 days after 3rd dose</t>
  </si>
  <si>
    <t>IAL103V3b</t>
  </si>
  <si>
    <t>IAL103V4b</t>
  </si>
  <si>
    <t>IAL103V5b</t>
  </si>
  <si>
    <t>IAL103 3M3</t>
  </si>
  <si>
    <t>IAL103 3M6</t>
  </si>
  <si>
    <t>IAL104V3b</t>
  </si>
  <si>
    <t>IAL104V4b</t>
  </si>
  <si>
    <t>IAL104V5</t>
  </si>
  <si>
    <t>IAL105V3b</t>
  </si>
  <si>
    <t>IAL105V4b</t>
  </si>
  <si>
    <t>IAL105 3M3b</t>
  </si>
  <si>
    <t>IAL105 3M6</t>
  </si>
  <si>
    <t>IAL106V3b</t>
  </si>
  <si>
    <t>IAL106V4b</t>
  </si>
  <si>
    <t>IAL106V5</t>
  </si>
  <si>
    <t>IAL106 3M3</t>
  </si>
  <si>
    <t>IAL107V5</t>
  </si>
  <si>
    <t>IAL107 3M3</t>
  </si>
  <si>
    <t>IAL108V3b</t>
  </si>
  <si>
    <t>IAL108V4b</t>
  </si>
  <si>
    <t>IAL108V5</t>
  </si>
  <si>
    <t>IAL109V3b</t>
  </si>
  <si>
    <t>IAL109V4b</t>
  </si>
  <si>
    <t>IAL109V5</t>
  </si>
  <si>
    <t>IAL109 3M3</t>
  </si>
  <si>
    <t>IAL110V3b</t>
  </si>
  <si>
    <t>IAL110V4b</t>
  </si>
  <si>
    <t>IAL110V5</t>
  </si>
  <si>
    <t>V3-V5</t>
  </si>
  <si>
    <t>IAL112V5</t>
  </si>
  <si>
    <t>ONM001V3b</t>
  </si>
  <si>
    <t>ONM001V4b</t>
  </si>
  <si>
    <t>ONM001V5b</t>
  </si>
  <si>
    <t>ONM001 3M3</t>
  </si>
  <si>
    <t>ONM001 3M6</t>
  </si>
  <si>
    <t>ONM002V3b</t>
  </si>
  <si>
    <t>ONM002V4b</t>
  </si>
  <si>
    <t>ONM002V5b</t>
  </si>
  <si>
    <t>ONM002 3M3</t>
  </si>
  <si>
    <t>ONM004V3b</t>
  </si>
  <si>
    <t>ONM004V4b</t>
  </si>
  <si>
    <t>ONM004V5b</t>
  </si>
  <si>
    <t>ONM004 3M3</t>
  </si>
  <si>
    <t>ONM004 3M6</t>
  </si>
  <si>
    <t>ONM005V3b</t>
  </si>
  <si>
    <t>ONM005V4b</t>
  </si>
  <si>
    <t>ONM005V5b</t>
  </si>
  <si>
    <t>ONM005 3M3b</t>
  </si>
  <si>
    <t>ONM005 3M6</t>
  </si>
  <si>
    <t>ONM006V3b</t>
  </si>
  <si>
    <t>ONM006V4b</t>
  </si>
  <si>
    <t>ONM006V5b</t>
  </si>
  <si>
    <t>ONM006 3M3</t>
  </si>
  <si>
    <t>ONM007V3b</t>
  </si>
  <si>
    <t>ONM007V4b</t>
  </si>
  <si>
    <t>ONM007V5b</t>
  </si>
  <si>
    <t>ONM007 3M3</t>
  </si>
  <si>
    <t>ONM007 3M6</t>
  </si>
  <si>
    <t>ONM008V3b</t>
  </si>
  <si>
    <t>ONM008V4b</t>
  </si>
  <si>
    <t>ONM008V5b</t>
  </si>
  <si>
    <t>ONM008 3M3</t>
  </si>
  <si>
    <t>ONM009V3b</t>
  </si>
  <si>
    <t>ONM009V4b</t>
  </si>
  <si>
    <t>ONM009V5b</t>
  </si>
  <si>
    <t>ONM009 3M3</t>
  </si>
  <si>
    <t>ONM009 3M6</t>
  </si>
  <si>
    <t>ONM010V3b</t>
  </si>
  <si>
    <t>ONM010V4b</t>
  </si>
  <si>
    <t>ONM010V5b</t>
  </si>
  <si>
    <t>ONM010 3M3</t>
  </si>
  <si>
    <t>ONM011V3b</t>
  </si>
  <si>
    <t>ONM011V4b</t>
  </si>
  <si>
    <t>ONM011V5b</t>
  </si>
  <si>
    <t>ONM011V6</t>
  </si>
  <si>
    <t>103</t>
  </si>
  <si>
    <t>ONM013V3b</t>
  </si>
  <si>
    <t>ONM013V4b</t>
  </si>
  <si>
    <t>ONM013V5b</t>
  </si>
  <si>
    <t>ONM013 3M3</t>
  </si>
  <si>
    <t>ONM013 3M6</t>
  </si>
  <si>
    <t>ONM014V3b</t>
  </si>
  <si>
    <t>ONM014V4b</t>
  </si>
  <si>
    <t>ONM014V5b</t>
  </si>
  <si>
    <t>ONM014 3M3</t>
  </si>
  <si>
    <t>ONM016V3b</t>
  </si>
  <si>
    <t>ONM016V4b</t>
  </si>
  <si>
    <t>ONM016V5b</t>
  </si>
  <si>
    <t>ONM016 3M3</t>
  </si>
  <si>
    <t>ONM016 3M6</t>
  </si>
  <si>
    <t>ONM017V3b</t>
  </si>
  <si>
    <t>ONM017V4b</t>
  </si>
  <si>
    <t>ONM017V5b</t>
  </si>
  <si>
    <t>ONM020V3b</t>
  </si>
  <si>
    <t>ONM020V4b</t>
  </si>
  <si>
    <t>ONM020V5b</t>
  </si>
  <si>
    <t>ONM020 3M3</t>
  </si>
  <si>
    <t>ONM021V3b</t>
  </si>
  <si>
    <t>ONM021V4b</t>
  </si>
  <si>
    <t>ONM021V5b</t>
  </si>
  <si>
    <t>ONM021 3M3</t>
  </si>
  <si>
    <t>ONM021 3M6</t>
  </si>
  <si>
    <t>ONM022V6</t>
  </si>
  <si>
    <t>ONM023V3b</t>
  </si>
  <si>
    <t>ONM023V4b</t>
  </si>
  <si>
    <t>ONM023V5b</t>
  </si>
  <si>
    <t>ONM023V6</t>
  </si>
  <si>
    <t>ONM024V3b</t>
  </si>
  <si>
    <t>ONM024V4b</t>
  </si>
  <si>
    <t>ONM024V5b</t>
  </si>
  <si>
    <t>ONM024 3M3</t>
  </si>
  <si>
    <t>ONM025V3b</t>
  </si>
  <si>
    <t>ONM025V4b</t>
  </si>
  <si>
    <t>ONM025V5b</t>
  </si>
  <si>
    <t>ONM025 3M3</t>
  </si>
  <si>
    <t>ONM025 3M6</t>
  </si>
  <si>
    <t>ONM026V3b</t>
  </si>
  <si>
    <t>ONM026V4b</t>
  </si>
  <si>
    <t>ONM026V5b</t>
  </si>
  <si>
    <t>ONM026 3M3</t>
  </si>
  <si>
    <t>ONM027V3b</t>
  </si>
  <si>
    <t>ONM027V4b</t>
  </si>
  <si>
    <t>ONM027V5b</t>
  </si>
  <si>
    <t>ONM027 3M3</t>
  </si>
  <si>
    <t>ONM028V3b</t>
  </si>
  <si>
    <t>ONM028V4b</t>
  </si>
  <si>
    <t>ONM028V5b</t>
  </si>
  <si>
    <t>ONM028 3M3</t>
  </si>
  <si>
    <t>ONM029V3b</t>
  </si>
  <si>
    <t>ONM031V4b</t>
  </si>
  <si>
    <t>ONM031V6</t>
  </si>
  <si>
    <t>ONM032V3b</t>
  </si>
  <si>
    <t>ONM032V4b</t>
  </si>
  <si>
    <t>ONM032V5b</t>
  </si>
  <si>
    <t>ONM032 3M3b</t>
  </si>
  <si>
    <t>ONM032 3M6</t>
  </si>
  <si>
    <t>ONM034V3b</t>
  </si>
  <si>
    <t>ONM034V4b</t>
  </si>
  <si>
    <t>ONM034V5b</t>
  </si>
  <si>
    <t>ONM034 3M3</t>
  </si>
  <si>
    <t>ONM035V3b</t>
  </si>
  <si>
    <t>ONM035V4b</t>
  </si>
  <si>
    <t>ONM035V5b</t>
  </si>
  <si>
    <t>ONM035 3M3</t>
  </si>
  <si>
    <t>ONM036V3b</t>
  </si>
  <si>
    <t>ONM036V4b</t>
  </si>
  <si>
    <t>ONM036V5b</t>
  </si>
  <si>
    <t>ONM036 3M3</t>
  </si>
  <si>
    <t>V4-V5; V5-V6</t>
  </si>
  <si>
    <t>ONM037V3b</t>
  </si>
  <si>
    <t>ONM038V3b</t>
  </si>
  <si>
    <t>ONM038V4b</t>
  </si>
  <si>
    <t>ONM038V5b</t>
  </si>
  <si>
    <t>ONM038 3M3</t>
  </si>
  <si>
    <t>ONM038 3M6</t>
  </si>
  <si>
    <t>ONM039V3b</t>
  </si>
  <si>
    <t>ONM039V4b</t>
  </si>
  <si>
    <t>ONM039V5b</t>
  </si>
  <si>
    <t>ONM040V3b</t>
  </si>
  <si>
    <t>ONM040V4b</t>
  </si>
  <si>
    <t>ONM040V5b</t>
  </si>
  <si>
    <t>ONM040V6</t>
  </si>
  <si>
    <t>ONM041V3b</t>
  </si>
  <si>
    <t>ONM041V4b</t>
  </si>
  <si>
    <t>ONM041V5b</t>
  </si>
  <si>
    <t>ONM041V6</t>
  </si>
  <si>
    <t>ONM042V3b</t>
  </si>
  <si>
    <t>ONM042V4b</t>
  </si>
  <si>
    <t>ONM042V5b</t>
  </si>
  <si>
    <t>ONM042 3M3</t>
  </si>
  <si>
    <t>ONM042 3M6</t>
  </si>
  <si>
    <t>ONM043V3b</t>
  </si>
  <si>
    <t>ONM043V4b</t>
  </si>
  <si>
    <t>ONM043V5b</t>
  </si>
  <si>
    <t>ONM043 3M3</t>
  </si>
  <si>
    <t>ONM043 3M6</t>
  </si>
  <si>
    <t>ONM044V3b</t>
  </si>
  <si>
    <t>ONM044V4b</t>
  </si>
  <si>
    <t>ONM044V5b</t>
  </si>
  <si>
    <t>ONM044V6</t>
  </si>
  <si>
    <t>ONM045V3b</t>
  </si>
  <si>
    <t>ONM045V4b</t>
  </si>
  <si>
    <t>ONM045V5b</t>
  </si>
  <si>
    <t>ONM045 3M3</t>
  </si>
  <si>
    <t>ONM046V3b</t>
  </si>
  <si>
    <t>ONM046V4b</t>
  </si>
  <si>
    <t>ONM046V5b</t>
  </si>
  <si>
    <t>ONM046 3M3</t>
  </si>
  <si>
    <t>ONM047V3b</t>
  </si>
  <si>
    <t>ONM047V4b</t>
  </si>
  <si>
    <t>ONM047V5b</t>
  </si>
  <si>
    <t>ONM047 3M3</t>
  </si>
  <si>
    <t>ONM048V3b</t>
  </si>
  <si>
    <t>ONM048V4b</t>
  </si>
  <si>
    <t>ONM048V5b</t>
  </si>
  <si>
    <t>ONM048 3M3</t>
  </si>
  <si>
    <t>ONM048 3M6</t>
  </si>
  <si>
    <t>ONM050V3b</t>
  </si>
  <si>
    <t>ONM050V4b</t>
  </si>
  <si>
    <t>ONM050V5b</t>
  </si>
  <si>
    <t>ONM050 3M3</t>
  </si>
  <si>
    <t>ONM051V3b</t>
  </si>
  <si>
    <t>ONM051V4b</t>
  </si>
  <si>
    <t>ONM051V5b</t>
  </si>
  <si>
    <t>ONM051V5+</t>
  </si>
  <si>
    <t>ONM051 3M3</t>
  </si>
  <si>
    <t>ONM052V3b</t>
  </si>
  <si>
    <t>ONM052V4b</t>
  </si>
  <si>
    <t>ONM052V5b</t>
  </si>
  <si>
    <t>ONM052 3M3</t>
  </si>
  <si>
    <t>ONM052 3M6</t>
  </si>
  <si>
    <t>ONM054V3b</t>
  </si>
  <si>
    <t>ONM054V4b</t>
  </si>
  <si>
    <t>ONM054V5b</t>
  </si>
  <si>
    <t>ONM054V6</t>
  </si>
  <si>
    <t>ONM055V3b</t>
  </si>
  <si>
    <t>ONM055V4b</t>
  </si>
  <si>
    <t>ONM055V5b</t>
  </si>
  <si>
    <t>ONM055 3M3</t>
  </si>
  <si>
    <t>ONM056V3b</t>
  </si>
  <si>
    <t>ONM056V4b</t>
  </si>
  <si>
    <t>ONM056V5b</t>
  </si>
  <si>
    <t>ONM056 3M3</t>
  </si>
  <si>
    <t>ONM057V3b</t>
  </si>
  <si>
    <t>ONM057V4b</t>
  </si>
  <si>
    <t>ONM057V5b</t>
  </si>
  <si>
    <t>ONM058 3M3</t>
  </si>
  <si>
    <t>ONM058 3M6</t>
  </si>
  <si>
    <t>ONM059V3b</t>
  </si>
  <si>
    <t>ONM059V4b</t>
  </si>
  <si>
    <t>ONM059V5b</t>
  </si>
  <si>
    <t>ONM059V6</t>
  </si>
  <si>
    <t>ONM060V3b</t>
  </si>
  <si>
    <t>ONM060V4b</t>
  </si>
  <si>
    <t>ONM060V5b</t>
  </si>
  <si>
    <t>ONM060 3M3</t>
  </si>
  <si>
    <t>ONM060 3M6</t>
  </si>
  <si>
    <t>ONM061V3b</t>
  </si>
  <si>
    <t>ONM061V4b</t>
  </si>
  <si>
    <t>ONM061V5b</t>
  </si>
  <si>
    <t>ONM061 3M3</t>
  </si>
  <si>
    <t>ONM061 3M6</t>
  </si>
  <si>
    <t>ONM062V3b</t>
  </si>
  <si>
    <t>ONM062V4b</t>
  </si>
  <si>
    <t>ONM062V5b</t>
  </si>
  <si>
    <t>ONM062V6</t>
  </si>
  <si>
    <t>ONM063V3b</t>
  </si>
  <si>
    <t>ONM063V4b</t>
  </si>
  <si>
    <t>ONM063V5b</t>
  </si>
  <si>
    <t>ONM063 3M3b</t>
  </si>
  <si>
    <t>ONM064V3b</t>
  </si>
  <si>
    <t>ONM064V4b</t>
  </si>
  <si>
    <t>ONM064V5b</t>
  </si>
  <si>
    <t>ONM064V6</t>
  </si>
  <si>
    <t>ONM065V3b</t>
  </si>
  <si>
    <t>ONM065V4b</t>
  </si>
  <si>
    <t>ONM065V5b</t>
  </si>
  <si>
    <t>ONM065 3M3</t>
  </si>
  <si>
    <t>ONM065 3M6</t>
  </si>
  <si>
    <t>ONM066 3M3</t>
  </si>
  <si>
    <t>ONM067V3b</t>
  </si>
  <si>
    <t>ONM067V4b</t>
  </si>
  <si>
    <t>ONM067V5b</t>
  </si>
  <si>
    <t>ONM067 3M3</t>
  </si>
  <si>
    <t>ONM068V3b</t>
  </si>
  <si>
    <t>ONM068V4b</t>
  </si>
  <si>
    <t>ONM068V5b</t>
  </si>
  <si>
    <t>ONM068 3M3</t>
  </si>
  <si>
    <t>ONM069V3b</t>
  </si>
  <si>
    <t>ONM069V4b</t>
  </si>
  <si>
    <t>ONM069V5b</t>
  </si>
  <si>
    <t>ONM069 3M3</t>
  </si>
  <si>
    <t>ONM070V3b</t>
  </si>
  <si>
    <t>ONM070V4b</t>
  </si>
  <si>
    <t>ONM070V5b</t>
  </si>
  <si>
    <t>ONM070 3M3</t>
  </si>
  <si>
    <t>ONM071V3b</t>
  </si>
  <si>
    <t>ONM071V4b</t>
  </si>
  <si>
    <t>ONM071V5b</t>
  </si>
  <si>
    <t>ONM071 3M3</t>
  </si>
  <si>
    <t>ONM072V3</t>
  </si>
  <si>
    <t>ONM072V4b</t>
  </si>
  <si>
    <t>ONM072V5b</t>
  </si>
  <si>
    <t>ONM072 3M3</t>
  </si>
  <si>
    <t>ONM072 3M6</t>
  </si>
  <si>
    <t>ONM073V3b</t>
  </si>
  <si>
    <t>ONM073V4b</t>
  </si>
  <si>
    <t>ONM073V5b</t>
  </si>
  <si>
    <t>ONM073 3M3</t>
  </si>
  <si>
    <t>ONM073 3M6</t>
  </si>
  <si>
    <t>ONM074V3b</t>
  </si>
  <si>
    <t>ONM074V4b</t>
  </si>
  <si>
    <t>ONM074V5b</t>
  </si>
  <si>
    <t>ONM074 3M3</t>
  </si>
  <si>
    <t>ONM074 3M6</t>
  </si>
  <si>
    <t>ONM075V3b</t>
  </si>
  <si>
    <t>ONM075V4b</t>
  </si>
  <si>
    <t>ONM075V5b</t>
  </si>
  <si>
    <t>ONM075 3M3b</t>
  </si>
  <si>
    <t>ONM076V3b</t>
  </si>
  <si>
    <t>ONM076V4b</t>
  </si>
  <si>
    <t>ONM076V5b</t>
  </si>
  <si>
    <t>ONM076 3M3</t>
  </si>
  <si>
    <t>ONM079V3b</t>
  </si>
  <si>
    <t>ONM079V4b</t>
  </si>
  <si>
    <t>ONM079V5b</t>
  </si>
  <si>
    <t>ONM079V6</t>
  </si>
  <si>
    <t>ONM080V3b</t>
  </si>
  <si>
    <t>ONM080V4b</t>
  </si>
  <si>
    <t>ONM080V5b</t>
  </si>
  <si>
    <t>ONM080 3M3</t>
  </si>
  <si>
    <t>ONM081V4b</t>
  </si>
  <si>
    <t>ONM081 3M3</t>
  </si>
  <si>
    <t>ONM082V3b</t>
  </si>
  <si>
    <t>ONM082V4b</t>
  </si>
  <si>
    <t>ONM082V5b</t>
  </si>
  <si>
    <t>ONM082 3M3</t>
  </si>
  <si>
    <t>ONM083V6</t>
  </si>
  <si>
    <t>ONM084V3b</t>
  </si>
  <si>
    <t>ONM084V4b</t>
  </si>
  <si>
    <t>ONM084V5b</t>
  </si>
  <si>
    <t>ONM084 3M3</t>
  </si>
  <si>
    <t>ONM085V3b</t>
  </si>
  <si>
    <t>ONM085V4b</t>
  </si>
  <si>
    <t>ONM085V5b</t>
  </si>
  <si>
    <t>ONM085V5+</t>
  </si>
  <si>
    <t>ONM085V6</t>
  </si>
  <si>
    <t>ONM086V3b</t>
  </si>
  <si>
    <t>ONM086V4b</t>
  </si>
  <si>
    <t>ONM086V5b</t>
  </si>
  <si>
    <t>ONM086 3M3</t>
  </si>
  <si>
    <t>ONM087V3b</t>
  </si>
  <si>
    <t>ONM087V4b</t>
  </si>
  <si>
    <t>ONM087V5b</t>
  </si>
  <si>
    <t>ONM087 3M3</t>
  </si>
  <si>
    <t>ONM087 3M6</t>
  </si>
  <si>
    <t>ONM088V3b</t>
  </si>
  <si>
    <t>ONM088V4b</t>
  </si>
  <si>
    <t>ONM088V5b</t>
  </si>
  <si>
    <t>ONM088 3M3</t>
  </si>
  <si>
    <t>ONM088 3M6</t>
  </si>
  <si>
    <t>ONM089V3b</t>
  </si>
  <si>
    <t>ONM089V4b</t>
  </si>
  <si>
    <t>ONM089V5b</t>
  </si>
  <si>
    <t>ONM089 3M3</t>
  </si>
  <si>
    <t>ONM089 3M3+</t>
  </si>
  <si>
    <t>ONM090V3b</t>
  </si>
  <si>
    <t>ONM090V4b</t>
  </si>
  <si>
    <t>ONM090V5b</t>
  </si>
  <si>
    <t>ONM091V3b</t>
  </si>
  <si>
    <t>ONM091V4b</t>
  </si>
  <si>
    <t>ONM091V5b</t>
  </si>
  <si>
    <t>ONM091V6</t>
  </si>
  <si>
    <t>ONM092V3b</t>
  </si>
  <si>
    <t>ONM092V4b</t>
  </si>
  <si>
    <t>ONM092V5b</t>
  </si>
  <si>
    <t>ONM092 3M3</t>
  </si>
  <si>
    <t>ONM093 3M3</t>
  </si>
  <si>
    <t>ONM095V3b</t>
  </si>
  <si>
    <t>ONM095V4b</t>
  </si>
  <si>
    <t>ONM095V5b</t>
  </si>
  <si>
    <t>ONM097V3b</t>
  </si>
  <si>
    <t>ONM097V4b</t>
  </si>
  <si>
    <t>ONM097V5b</t>
  </si>
  <si>
    <t>ONM097 3M3</t>
  </si>
  <si>
    <t>ONM098V3b</t>
  </si>
  <si>
    <t>ONM098V4b</t>
  </si>
  <si>
    <t>ONM098V5b</t>
  </si>
  <si>
    <t>ONM098 3M3</t>
  </si>
  <si>
    <t>ONM098 3M6</t>
  </si>
  <si>
    <t>ONM099V3b</t>
  </si>
  <si>
    <t>ONM099V4b</t>
  </si>
  <si>
    <t>ONM099V5b</t>
  </si>
  <si>
    <t>ONM099 3M6</t>
  </si>
  <si>
    <t>ONM100V3b</t>
  </si>
  <si>
    <t>ONM100V4b</t>
  </si>
  <si>
    <t>ONM100V5b</t>
  </si>
  <si>
    <t>ONM100 3M3</t>
  </si>
  <si>
    <t>ONM102V3b</t>
  </si>
  <si>
    <t>ONM103V3b</t>
  </si>
  <si>
    <t>ONM103V4b</t>
  </si>
  <si>
    <t>ONM103V5b</t>
  </si>
  <si>
    <t>ONM103 3M3</t>
  </si>
  <si>
    <t>ONM103 3M6</t>
  </si>
  <si>
    <t>ONM104V4b</t>
  </si>
  <si>
    <t>ONM104 3M3</t>
  </si>
  <si>
    <t>ONM105V3b</t>
  </si>
  <si>
    <t>ONM105V4b</t>
  </si>
  <si>
    <t>ONM105V5b</t>
  </si>
  <si>
    <t>ONM105 3M3</t>
  </si>
  <si>
    <t>ONM106V3b</t>
  </si>
  <si>
    <t>ONM106V4b</t>
  </si>
  <si>
    <t>ONM106V5b</t>
  </si>
  <si>
    <t>ONM106 3M3</t>
  </si>
  <si>
    <t>ONM107V3b</t>
  </si>
  <si>
    <t>ONM107V4b</t>
  </si>
  <si>
    <t>ONM107V5b</t>
  </si>
  <si>
    <t>ONM107 3M3</t>
  </si>
  <si>
    <t>ONM107 3M3+</t>
  </si>
  <si>
    <t>ONM107 3M6</t>
  </si>
  <si>
    <t>ONM109V3b</t>
  </si>
  <si>
    <t>ONM109V4b</t>
  </si>
  <si>
    <t>ONM109V5b</t>
  </si>
  <si>
    <t>ONM109 3M3</t>
  </si>
  <si>
    <t>ONM109 3M6</t>
  </si>
  <si>
    <t>ONM110V3b</t>
  </si>
  <si>
    <t>ONM110V4b</t>
  </si>
  <si>
    <t>ONM110V5b</t>
  </si>
  <si>
    <t>ONM110 3M3</t>
  </si>
  <si>
    <t>ONM110 3M6</t>
  </si>
  <si>
    <t>ONM111V3b</t>
  </si>
  <si>
    <t>ONM111V4b</t>
  </si>
  <si>
    <t>ONM111V5b</t>
  </si>
  <si>
    <t>ONM111 3M3</t>
  </si>
  <si>
    <t>ONM111 3M6</t>
  </si>
  <si>
    <t>ONM112V3b</t>
  </si>
  <si>
    <t>ONM112V4b</t>
  </si>
  <si>
    <t>ONM112V5b</t>
  </si>
  <si>
    <t>ONM112 3M3</t>
  </si>
  <si>
    <t>ONM112 3M6</t>
  </si>
  <si>
    <t>ONM113V3b</t>
  </si>
  <si>
    <t>ONM113V4b</t>
  </si>
  <si>
    <t>ONM113V5b</t>
  </si>
  <si>
    <t>ONM113 3M3</t>
  </si>
  <si>
    <t>ONM114V3b</t>
  </si>
  <si>
    <t>ONM114V4b</t>
  </si>
  <si>
    <t>ONM114V5b</t>
  </si>
  <si>
    <t>ONM115V3b</t>
  </si>
  <si>
    <t>ONM115V4b</t>
  </si>
  <si>
    <t>ONM115V5b</t>
  </si>
  <si>
    <t>ONM115 3M3</t>
  </si>
  <si>
    <t>ONM116V3b</t>
  </si>
  <si>
    <t>ONM116V4b</t>
  </si>
  <si>
    <t>ONM116V5b</t>
  </si>
  <si>
    <t>ONM116 3M3</t>
  </si>
  <si>
    <t>ONM116 3M6</t>
  </si>
  <si>
    <t>ONM117V3b</t>
  </si>
  <si>
    <t>ONM117V4b</t>
  </si>
  <si>
    <t>ONM117V5b</t>
  </si>
  <si>
    <t>ONM117 3M3</t>
  </si>
  <si>
    <t>ONM117 3M6</t>
  </si>
  <si>
    <t>ONM118V3b</t>
  </si>
  <si>
    <t>ONM118V4b</t>
  </si>
  <si>
    <t>ONM118V5b</t>
  </si>
  <si>
    <t>ONM118 3M3</t>
  </si>
  <si>
    <t>ONM118 3M6</t>
  </si>
  <si>
    <t>ONM119V3b</t>
  </si>
  <si>
    <t>ONM119V4b</t>
  </si>
  <si>
    <t>ONM119V5b</t>
  </si>
  <si>
    <t>ONM119 3M3</t>
  </si>
  <si>
    <t>ONM120V3b</t>
  </si>
  <si>
    <t>ONM120V4b</t>
  </si>
  <si>
    <t>ONM120V5b</t>
  </si>
  <si>
    <t>ONM120 3M3</t>
  </si>
  <si>
    <t>ONM120 3M6</t>
  </si>
  <si>
    <t>ONM121V3b</t>
  </si>
  <si>
    <t>ONM121V4b</t>
  </si>
  <si>
    <t>ONM121V5b</t>
  </si>
  <si>
    <t>ONM121 3M3</t>
  </si>
  <si>
    <t>ONM122V3b</t>
  </si>
  <si>
    <t>ONM122V4b</t>
  </si>
  <si>
    <t>ONM122V5b</t>
  </si>
  <si>
    <t>ONM122 3M3</t>
  </si>
  <si>
    <t>ONM123V3b</t>
  </si>
  <si>
    <t>ONM123V4b</t>
  </si>
  <si>
    <t>ONM123V5b</t>
  </si>
  <si>
    <t>ONM123 3M3</t>
  </si>
  <si>
    <t>ONM124V3b</t>
  </si>
  <si>
    <t>ONM124V4b</t>
  </si>
  <si>
    <t>ONM124V5b</t>
  </si>
  <si>
    <t>ONM124 3M3</t>
  </si>
  <si>
    <t>ONM126 3M3</t>
  </si>
  <si>
    <t>ONM127V3b</t>
  </si>
  <si>
    <t>ONM127V4b</t>
  </si>
  <si>
    <t>ONM127V5b</t>
  </si>
  <si>
    <t>ONM127 3M3</t>
  </si>
  <si>
    <t>ONM127 3M6</t>
  </si>
  <si>
    <t>ONM128V3b</t>
  </si>
  <si>
    <t>ONM128V4b</t>
  </si>
  <si>
    <t>ONM128V5b</t>
  </si>
  <si>
    <t>ONM1283M3</t>
  </si>
  <si>
    <t>ONM129V3b</t>
  </si>
  <si>
    <t>ONM129V4b</t>
  </si>
  <si>
    <t>ONM129V5b</t>
  </si>
  <si>
    <t>ONM129V6</t>
  </si>
  <si>
    <t>ONM130V3b</t>
  </si>
  <si>
    <t>ONM130V4b</t>
  </si>
  <si>
    <t>ONM130V5b</t>
  </si>
  <si>
    <t>ONM130 3M3</t>
  </si>
  <si>
    <t>ONM131V3b</t>
  </si>
  <si>
    <t>ONM131V4b</t>
  </si>
  <si>
    <t>ONM131V5b</t>
  </si>
  <si>
    <t>ONM131V6</t>
  </si>
  <si>
    <t>ONM132V3b</t>
  </si>
  <si>
    <t xml:space="preserve">V5-3M3 </t>
  </si>
  <si>
    <t>ONM133V3b</t>
  </si>
  <si>
    <t>ONM133V4b</t>
  </si>
  <si>
    <t>ONM133V5b</t>
  </si>
  <si>
    <t>110</t>
  </si>
  <si>
    <t>ONM133V5+</t>
  </si>
  <si>
    <t>ONM133 3M3</t>
  </si>
  <si>
    <t>ONM133 3M6</t>
  </si>
  <si>
    <t>ONM134V3b</t>
  </si>
  <si>
    <t>ONM134V4b</t>
  </si>
  <si>
    <t>ONM134V5b</t>
  </si>
  <si>
    <t>ONM134V5+</t>
  </si>
  <si>
    <t>ONM134 3M3</t>
  </si>
  <si>
    <t>ONM134 3M6</t>
  </si>
  <si>
    <t>ONM135V4b</t>
  </si>
  <si>
    <t>ONM135V5b</t>
  </si>
  <si>
    <t>ONM135 3M3</t>
  </si>
  <si>
    <t>ONM136V3b</t>
  </si>
  <si>
    <t>ONM136V4b</t>
  </si>
  <si>
    <t>ONM136V5b</t>
  </si>
  <si>
    <t>ONM136 3M3</t>
  </si>
  <si>
    <t>ONM137V3b</t>
  </si>
  <si>
    <t>ONM137V4b</t>
  </si>
  <si>
    <t>ONM137V5b</t>
  </si>
  <si>
    <t>ONM137 3M3</t>
  </si>
  <si>
    <t>ONM137 3M3+</t>
  </si>
  <si>
    <t>ONM137 3M6</t>
  </si>
  <si>
    <t>ONM138V3b</t>
  </si>
  <si>
    <t>ONM138V4b</t>
  </si>
  <si>
    <t>ONM138V5b</t>
  </si>
  <si>
    <t>ONM138 3M3</t>
  </si>
  <si>
    <t>ONM138 3M6</t>
  </si>
  <si>
    <t>ONM139V3b</t>
  </si>
  <si>
    <t>ONM139V4b</t>
  </si>
  <si>
    <t>ONM139V5b</t>
  </si>
  <si>
    <t>ONM139 3M3</t>
  </si>
  <si>
    <t>ONM139 3M6</t>
  </si>
  <si>
    <t>ONM140V3b</t>
  </si>
  <si>
    <t>ONM140V4b</t>
  </si>
  <si>
    <t>ONM140V5b</t>
  </si>
  <si>
    <t>ONM140 3M3</t>
  </si>
  <si>
    <t>ONM141V3b</t>
  </si>
  <si>
    <t>ONM141V4b</t>
  </si>
  <si>
    <t>ONM141V5b</t>
  </si>
  <si>
    <t>ONM141 3M3</t>
  </si>
  <si>
    <t>ONM142V3b</t>
  </si>
  <si>
    <t>ONM142V4b</t>
  </si>
  <si>
    <t>ONM142V5b</t>
  </si>
  <si>
    <t>ONM142 3M3</t>
  </si>
  <si>
    <t>ONM142 3M6</t>
  </si>
  <si>
    <t>ONM144V3b</t>
  </si>
  <si>
    <t>ONM144V4b</t>
  </si>
  <si>
    <t>ONM144V5b</t>
  </si>
  <si>
    <t>ONM145V3b</t>
  </si>
  <si>
    <t>ONM145V4b</t>
  </si>
  <si>
    <t>ONM145V5b</t>
  </si>
  <si>
    <t>ONM145 3M3</t>
  </si>
  <si>
    <t>ONM146V3b</t>
  </si>
  <si>
    <t>ONM146V4b</t>
  </si>
  <si>
    <t>ONM146V5b</t>
  </si>
  <si>
    <t>ONM146 3M3</t>
  </si>
  <si>
    <t>ONM147 3M6</t>
  </si>
  <si>
    <t>ONM148V3b</t>
  </si>
  <si>
    <t>ONM148 3M3</t>
  </si>
  <si>
    <t>ONM149V3b</t>
  </si>
  <si>
    <t>ONM149V4b</t>
  </si>
  <si>
    <t>ONM149V5b</t>
  </si>
  <si>
    <t>ONM149 3M3</t>
  </si>
  <si>
    <t>ONM151V3b</t>
  </si>
  <si>
    <t>ONM151V4b</t>
  </si>
  <si>
    <t>ONM151V5b</t>
  </si>
  <si>
    <t>ONM151 3M3</t>
  </si>
  <si>
    <t>ONM152V4b</t>
  </si>
  <si>
    <t>ONM152V5b</t>
  </si>
  <si>
    <t>ONM152V6</t>
  </si>
  <si>
    <t>ONM153V3b</t>
  </si>
  <si>
    <t>ONM153V4b</t>
  </si>
  <si>
    <t>ONM153V5b</t>
  </si>
  <si>
    <t>ONM153 3M3</t>
  </si>
  <si>
    <t>ONM153 3M6</t>
  </si>
  <si>
    <t>ONM155V3b</t>
  </si>
  <si>
    <t>ONM155V4b</t>
  </si>
  <si>
    <t>ONM155V5b</t>
  </si>
  <si>
    <t>ONM155 3M3</t>
  </si>
  <si>
    <t>ONM155 3M6</t>
  </si>
  <si>
    <t>ONM155 3M9</t>
  </si>
  <si>
    <t>ONM156V3b</t>
  </si>
  <si>
    <t>ONM156V4b</t>
  </si>
  <si>
    <t>ONM156V5b</t>
  </si>
  <si>
    <t>ONM156V6</t>
  </si>
  <si>
    <t>ONM157V3b</t>
  </si>
  <si>
    <t>ONM157V4b</t>
  </si>
  <si>
    <t>ONM157V5b</t>
  </si>
  <si>
    <t>ONM157 3M3</t>
  </si>
  <si>
    <t>ONM157 3M6</t>
  </si>
  <si>
    <t>4th dose: 13.11.2021</t>
  </si>
  <si>
    <t>ONM158V3b</t>
  </si>
  <si>
    <t>ONM158V4b</t>
  </si>
  <si>
    <t>ONM158V5b</t>
  </si>
  <si>
    <t>ONM158 3M6</t>
  </si>
  <si>
    <t>ONM158 3M9</t>
  </si>
  <si>
    <t>ONM159V3b</t>
  </si>
  <si>
    <t>ONM159V4b</t>
  </si>
  <si>
    <t>ONM159V5b</t>
  </si>
  <si>
    <t>ONM159 3M3</t>
  </si>
  <si>
    <t>ONM160V3b</t>
  </si>
  <si>
    <t>ONM160V4b</t>
  </si>
  <si>
    <t>ONM160V5b</t>
  </si>
  <si>
    <t>ONM160 3M3</t>
  </si>
  <si>
    <t>ONM161V3b</t>
  </si>
  <si>
    <t>ONM161V4b</t>
  </si>
  <si>
    <t>ONM161V5b</t>
  </si>
  <si>
    <t>ONM161 3M3</t>
  </si>
  <si>
    <t>ONM162V3b</t>
  </si>
  <si>
    <t>ONM162V4b</t>
  </si>
  <si>
    <t>ONM162V5b</t>
  </si>
  <si>
    <t>ONM162 3M6</t>
  </si>
  <si>
    <t>ONM163V3b</t>
  </si>
  <si>
    <t>ONM163V4b</t>
  </si>
  <si>
    <t>ONM163V5b</t>
  </si>
  <si>
    <t>ONM163V5+b</t>
  </si>
  <si>
    <t>ONM163V6</t>
  </si>
  <si>
    <t>ONM164V3b</t>
  </si>
  <si>
    <t>ONM164V4b</t>
  </si>
  <si>
    <t>ONM164V5b</t>
  </si>
  <si>
    <t>ONM164V6</t>
  </si>
  <si>
    <t>ONM165V3b</t>
  </si>
  <si>
    <t>ONM165V4b</t>
  </si>
  <si>
    <t>ONM165V5b</t>
  </si>
  <si>
    <t>ONM165V6</t>
  </si>
  <si>
    <t>ONM166V3b</t>
  </si>
  <si>
    <t>ONM166V4b</t>
  </si>
  <si>
    <t>ONM166V5b</t>
  </si>
  <si>
    <t>ONM166 3M3</t>
  </si>
  <si>
    <t>ONM166 3M6</t>
  </si>
  <si>
    <t>ONM167V3b</t>
  </si>
  <si>
    <t>ONM167V4b</t>
  </si>
  <si>
    <t>ONM167V5b</t>
  </si>
  <si>
    <t>ONM167 3M3</t>
  </si>
  <si>
    <t>ONM167 3M6</t>
  </si>
  <si>
    <t>ONM168V3b</t>
  </si>
  <si>
    <t>ONM168V4b</t>
  </si>
  <si>
    <t>ONM168V5b</t>
  </si>
  <si>
    <t>ONM168 3M3</t>
  </si>
  <si>
    <t>ONM169V3b</t>
  </si>
  <si>
    <t>ONM169V4b</t>
  </si>
  <si>
    <t>ONM169V5b</t>
  </si>
  <si>
    <t>ONM169 3M3</t>
  </si>
  <si>
    <t>ONM169 3M6</t>
  </si>
  <si>
    <t>ONM170V3b</t>
  </si>
  <si>
    <t>ONM170V4b</t>
  </si>
  <si>
    <t>ONM170V5b</t>
  </si>
  <si>
    <t>ONM171V3b</t>
  </si>
  <si>
    <t>ONM171V4b</t>
  </si>
  <si>
    <t>ONM171V5b</t>
  </si>
  <si>
    <t>ONM171 3M3</t>
  </si>
  <si>
    <t>ONM172V3b</t>
  </si>
  <si>
    <t>ONM172V4b</t>
  </si>
  <si>
    <t>ONM172V5b</t>
  </si>
  <si>
    <t>ONM172 3M3</t>
  </si>
  <si>
    <t>ONM173V3b</t>
  </si>
  <si>
    <t>ONM173V4b</t>
  </si>
  <si>
    <t>ONM173V5b</t>
  </si>
  <si>
    <t>ONM173 3M3</t>
  </si>
  <si>
    <t>ONM174V3b</t>
  </si>
  <si>
    <t>ONM174V4b</t>
  </si>
  <si>
    <t>ONM174V5b</t>
  </si>
  <si>
    <t>ONM174V6</t>
  </si>
  <si>
    <t>ONM175V3b</t>
  </si>
  <si>
    <t>ONM175V4b</t>
  </si>
  <si>
    <t>ONM175V5b</t>
  </si>
  <si>
    <t>ONM176V3b</t>
  </si>
  <si>
    <t>ONM176V4b</t>
  </si>
  <si>
    <t>ONM176V5b</t>
  </si>
  <si>
    <t>ONM176 3M3</t>
  </si>
  <si>
    <t>ONM177V3b</t>
  </si>
  <si>
    <t>ONM177V4b</t>
  </si>
  <si>
    <t>ONM177V5b</t>
  </si>
  <si>
    <t>ONM177 3M3</t>
  </si>
  <si>
    <t>ONM178V3b</t>
  </si>
  <si>
    <t>ONM178V4b</t>
  </si>
  <si>
    <t>ONM178V5b</t>
  </si>
  <si>
    <t>ONM178 3M3</t>
  </si>
  <si>
    <t>ONM178 3M6</t>
  </si>
  <si>
    <t>ONM179V3b</t>
  </si>
  <si>
    <t>ONM179V4b</t>
  </si>
  <si>
    <t>ONM179V5b</t>
  </si>
  <si>
    <t>ONM179 3M3</t>
  </si>
  <si>
    <t>ONM181V3b</t>
  </si>
  <si>
    <t>ONM181V4b</t>
  </si>
  <si>
    <t>ONM181V5b</t>
  </si>
  <si>
    <t>ONM181 3M3</t>
  </si>
  <si>
    <t>ONM182V3b</t>
  </si>
  <si>
    <t>ONM182V4b</t>
  </si>
  <si>
    <t>ONM182V5b</t>
  </si>
  <si>
    <t>ONM182V5+</t>
  </si>
  <si>
    <t>ONM182 3M3</t>
  </si>
  <si>
    <t>ONM183V3b</t>
  </si>
  <si>
    <t>ONM183V4b</t>
  </si>
  <si>
    <t>ONM183V5b</t>
  </si>
  <si>
    <t>ONM183 3M3</t>
  </si>
  <si>
    <t>ONM183 3M3+</t>
  </si>
  <si>
    <t>ONM183 3M6</t>
  </si>
  <si>
    <t>ONM184V3b</t>
  </si>
  <si>
    <t>ONM184V4b</t>
  </si>
  <si>
    <t>ONM184V5b</t>
  </si>
  <si>
    <t>ONM184 3M3</t>
  </si>
  <si>
    <t>ONM184 3M6</t>
  </si>
  <si>
    <t>ONM185V3b</t>
  </si>
  <si>
    <t>ONM185V4b</t>
  </si>
  <si>
    <t>ONM185V5b</t>
  </si>
  <si>
    <t>ONM186V3b</t>
  </si>
  <si>
    <t>ONM186V4b</t>
  </si>
  <si>
    <t>ONM186V5b</t>
  </si>
  <si>
    <t>ONM186 3M3b</t>
  </si>
  <si>
    <t>ONM186 3M6</t>
  </si>
  <si>
    <t>ONM187 3M3</t>
  </si>
  <si>
    <t>ONM188V3b</t>
  </si>
  <si>
    <t>ONM188V4b</t>
  </si>
  <si>
    <t>ONM188V5b</t>
  </si>
  <si>
    <t>ONM188 3M3</t>
  </si>
  <si>
    <t>ONM188 3M6</t>
  </si>
  <si>
    <t>ONM189V3b</t>
  </si>
  <si>
    <t>ONM189V4b</t>
  </si>
  <si>
    <t>ONM189V5b</t>
  </si>
  <si>
    <t>ONM190V3b</t>
  </si>
  <si>
    <t>ONM190V4b</t>
  </si>
  <si>
    <t>ONM190V5b</t>
  </si>
  <si>
    <t>ONM190V5+b</t>
  </si>
  <si>
    <t>ONM190V6</t>
  </si>
  <si>
    <t>ONM191V3b</t>
  </si>
  <si>
    <t>ONM191V4b</t>
  </si>
  <si>
    <t>ONM191V5b</t>
  </si>
  <si>
    <t>ONM191 3M3</t>
  </si>
  <si>
    <t>ONM192V3b</t>
  </si>
  <si>
    <t>ONM192V4b</t>
  </si>
  <si>
    <t>ONM192V5b</t>
  </si>
  <si>
    <t>ONM192 3M3</t>
  </si>
  <si>
    <t>ONM192 3M6</t>
  </si>
  <si>
    <t>ONM193V3b</t>
  </si>
  <si>
    <t>ONM193V4b</t>
  </si>
  <si>
    <t>ONM193V5b</t>
  </si>
  <si>
    <t>ONM193V6</t>
  </si>
  <si>
    <t>ONM194V3b</t>
  </si>
  <si>
    <t>ONM194V4b</t>
  </si>
  <si>
    <t>ONM194V5b</t>
  </si>
  <si>
    <t>ONM194 3M3</t>
  </si>
  <si>
    <t>ONM194 3M6</t>
  </si>
  <si>
    <t>ONM195V3b</t>
  </si>
  <si>
    <t>ONM195V4b</t>
  </si>
  <si>
    <t>ONM195V5b</t>
  </si>
  <si>
    <t>ONM195 3M3</t>
  </si>
  <si>
    <t>ONM196V3b</t>
  </si>
  <si>
    <t>ONM196V4b</t>
  </si>
  <si>
    <t>ONM196V5b</t>
  </si>
  <si>
    <t>ONM196 3M3</t>
  </si>
  <si>
    <t>ONM197V3b</t>
  </si>
  <si>
    <t>ONM197V4b</t>
  </si>
  <si>
    <t>ONM197V5b</t>
  </si>
  <si>
    <t>ONM197 3M3</t>
  </si>
  <si>
    <t>ONM198V3b</t>
  </si>
  <si>
    <t>ONM198V4b</t>
  </si>
  <si>
    <t>ONM198V5b</t>
  </si>
  <si>
    <t>ONM198 3M3</t>
  </si>
  <si>
    <t>ONM199V3b</t>
  </si>
  <si>
    <t>ONM199V4b</t>
  </si>
  <si>
    <t>ONM199V5b</t>
  </si>
  <si>
    <t>ONM199 3M3</t>
  </si>
  <si>
    <t>ONM200V3b</t>
  </si>
  <si>
    <t>ONM200V4b</t>
  </si>
  <si>
    <t>ONM200V5b</t>
  </si>
  <si>
    <t>ONM200V6</t>
  </si>
  <si>
    <t>ONM201V3b</t>
  </si>
  <si>
    <t>ONM201V4b</t>
  </si>
  <si>
    <t>ONM201V5b</t>
  </si>
  <si>
    <t>ONM201 3M3</t>
  </si>
  <si>
    <t>ONM202V3b</t>
  </si>
  <si>
    <t>ONM202V4b</t>
  </si>
  <si>
    <t>ONM202V5b</t>
  </si>
  <si>
    <t>ONM202 3M3</t>
  </si>
  <si>
    <t>ONM203V3b</t>
  </si>
  <si>
    <t>ONM203V4b</t>
  </si>
  <si>
    <t>ONM203V5b</t>
  </si>
  <si>
    <t>ONM203 3M3</t>
  </si>
  <si>
    <t>ONM203 3M6</t>
  </si>
  <si>
    <t>ONM204V3b</t>
  </si>
  <si>
    <t>ONM204V4b</t>
  </si>
  <si>
    <t>ONM204V5b</t>
  </si>
  <si>
    <t>ONM204 3M3</t>
  </si>
  <si>
    <t>ONM204 3M6</t>
  </si>
  <si>
    <t>ONM205 3M3</t>
  </si>
  <si>
    <t>ONM205 3M6</t>
  </si>
  <si>
    <t>ONM206V3b</t>
  </si>
  <si>
    <t>ONM206V4b</t>
  </si>
  <si>
    <t>ONM206V5b</t>
  </si>
  <si>
    <t>ONM206 3M3</t>
  </si>
  <si>
    <t>ONM206 3M6</t>
  </si>
  <si>
    <t>ONM207V3b</t>
  </si>
  <si>
    <t>ONM207V4b</t>
  </si>
  <si>
    <t>ONM207V5b</t>
  </si>
  <si>
    <t>ONM207 3M3</t>
  </si>
  <si>
    <t>ONM208V3b</t>
  </si>
  <si>
    <t>ONM208V4b</t>
  </si>
  <si>
    <t>ONM208V5b</t>
  </si>
  <si>
    <t>ONM208 3M3</t>
  </si>
  <si>
    <t>ONM209V3b</t>
  </si>
  <si>
    <t>ONM209V4b</t>
  </si>
  <si>
    <t>ONM209V5b</t>
  </si>
  <si>
    <t>ONM209 3M3</t>
  </si>
  <si>
    <t>ONM210V3b</t>
  </si>
  <si>
    <t>ONM210V4b</t>
  </si>
  <si>
    <t>ONM210V5b</t>
  </si>
  <si>
    <t>ONM210 3M3</t>
  </si>
  <si>
    <t>ONM211V3b</t>
  </si>
  <si>
    <t>ONM211V4b</t>
  </si>
  <si>
    <t>ONM211V5b</t>
  </si>
  <si>
    <t>ONM211 3M3</t>
  </si>
  <si>
    <t>ONM211 3M6</t>
  </si>
  <si>
    <t>ONM212 3M3</t>
  </si>
  <si>
    <t>ONM213V3b</t>
  </si>
  <si>
    <t>ONM213V4b</t>
  </si>
  <si>
    <t>ONM213V5b</t>
  </si>
  <si>
    <t>ONM213V6</t>
  </si>
  <si>
    <t>ONM214V3b</t>
  </si>
  <si>
    <t>ONM214V4b</t>
  </si>
  <si>
    <t>ONM214V5b</t>
  </si>
  <si>
    <t>ONM214V5+b</t>
  </si>
  <si>
    <t>ONM214 3M3</t>
  </si>
  <si>
    <t>ONM214 3M6</t>
  </si>
  <si>
    <t>ONM215 3M3</t>
  </si>
  <si>
    <t>ONM215 3M6</t>
  </si>
  <si>
    <t>ONM216 3M3</t>
  </si>
  <si>
    <t>ONM216 3M6</t>
  </si>
  <si>
    <t>ONM217V3b</t>
  </si>
  <si>
    <t>ONM217V4b</t>
  </si>
  <si>
    <t>ONM217V5b</t>
  </si>
  <si>
    <t>ONM217 3M3</t>
  </si>
  <si>
    <t>ONM217 3M6</t>
  </si>
  <si>
    <t>ONM218V3b</t>
  </si>
  <si>
    <t>ONM218V4b</t>
  </si>
  <si>
    <t>ONM218V5b</t>
  </si>
  <si>
    <t>ONM218 3M3</t>
  </si>
  <si>
    <t>ONM219V3b</t>
  </si>
  <si>
    <t>ONM219V4b</t>
  </si>
  <si>
    <t>ONM219V5b</t>
  </si>
  <si>
    <t>ONM219 3M3</t>
  </si>
  <si>
    <t>ONM221V3b</t>
  </si>
  <si>
    <t>ONM221V4b</t>
  </si>
  <si>
    <t>ONM221V5b</t>
  </si>
  <si>
    <t>ONM221 3M3b</t>
  </si>
  <si>
    <t>ONM221 3M6</t>
  </si>
  <si>
    <t>ONM223V3b</t>
  </si>
  <si>
    <t>ONM223V4b</t>
  </si>
  <si>
    <t>ONM223V5b</t>
  </si>
  <si>
    <t>ONM223 3M3</t>
  </si>
  <si>
    <t>ONM224V3b</t>
  </si>
  <si>
    <t>ONM224V4b</t>
  </si>
  <si>
    <t>ONM224V5b</t>
  </si>
  <si>
    <t>ONM224 3M3</t>
  </si>
  <si>
    <t>ONM224 3M6</t>
  </si>
  <si>
    <t>ONM225V3b</t>
  </si>
  <si>
    <t>ONM225V4b</t>
  </si>
  <si>
    <t>ONM225V5b</t>
  </si>
  <si>
    <t>ONM225 3M3</t>
  </si>
  <si>
    <t>ONM226V6</t>
  </si>
  <si>
    <t>ONM227V3b</t>
  </si>
  <si>
    <t>ONM227V4b</t>
  </si>
  <si>
    <t>ONM227V5b</t>
  </si>
  <si>
    <t>ONM227V6</t>
  </si>
  <si>
    <t>ONM228V3b</t>
  </si>
  <si>
    <t>ONM228V4b</t>
  </si>
  <si>
    <t>ONM228V5b</t>
  </si>
  <si>
    <t>ONM228 3M3</t>
  </si>
  <si>
    <t>ONM228 3M6</t>
  </si>
  <si>
    <t>ONM229V3b</t>
  </si>
  <si>
    <t>ONM229V4b</t>
  </si>
  <si>
    <t>ONM229V5b</t>
  </si>
  <si>
    <t>ONM230V3b</t>
  </si>
  <si>
    <t>ONM230V4b</t>
  </si>
  <si>
    <t>ONM230V5b</t>
  </si>
  <si>
    <t>ONM230 3M3</t>
  </si>
  <si>
    <t>ONM231V3b</t>
  </si>
  <si>
    <t>ONM231V4b</t>
  </si>
  <si>
    <t>ONM231V5b</t>
  </si>
  <si>
    <t>ONM231 3M3</t>
  </si>
  <si>
    <t>ONM231 3M6</t>
  </si>
  <si>
    <t>ONM232V3b</t>
  </si>
  <si>
    <t>ONM232V4b</t>
  </si>
  <si>
    <t>ONM232V5b</t>
  </si>
  <si>
    <t>ONM232 3M3</t>
  </si>
  <si>
    <t>ONM232 3M6</t>
  </si>
  <si>
    <t>ONM233V3b</t>
  </si>
  <si>
    <t>ONM233V4b</t>
  </si>
  <si>
    <t>ONM233V5b</t>
  </si>
  <si>
    <t>ONM233 3M3</t>
  </si>
  <si>
    <t>ONM233 3M6</t>
  </si>
  <si>
    <t>ONM234V3b</t>
  </si>
  <si>
    <t>ONM234V4b</t>
  </si>
  <si>
    <t>ONM234V5b</t>
  </si>
  <si>
    <t>ONM235V3b</t>
  </si>
  <si>
    <t>ONM235V4b</t>
  </si>
  <si>
    <t>ONM235V5b</t>
  </si>
  <si>
    <t>ONM235V6</t>
  </si>
  <si>
    <t>ONM236V3b</t>
  </si>
  <si>
    <t>ONM236V4b</t>
  </si>
  <si>
    <t>ONM236V5b</t>
  </si>
  <si>
    <t>ONM236 3M3</t>
  </si>
  <si>
    <t>ONM237V3b</t>
  </si>
  <si>
    <t>ONM237V4b</t>
  </si>
  <si>
    <t>ONM237V5b</t>
  </si>
  <si>
    <t>ONM237 3M3</t>
  </si>
  <si>
    <t>ONM237 3M6</t>
  </si>
  <si>
    <t>ONM238V3b</t>
  </si>
  <si>
    <t>ONM238V4b</t>
  </si>
  <si>
    <t>ONM238V5b</t>
  </si>
  <si>
    <t>ONM238 3M3</t>
  </si>
  <si>
    <t>ONM238 3M6</t>
  </si>
  <si>
    <t>ONM239V3b</t>
  </si>
  <si>
    <t>ONM239V4b</t>
  </si>
  <si>
    <t>ONM239V5b</t>
  </si>
  <si>
    <t>ONM239 3M3</t>
  </si>
  <si>
    <t>ONM239 3M6</t>
  </si>
  <si>
    <t>ONM240V6</t>
  </si>
  <si>
    <t>ONM241V3b</t>
  </si>
  <si>
    <t>ONM241V4b</t>
  </si>
  <si>
    <t>ONM241V5b</t>
  </si>
  <si>
    <t>ONM241 3M3</t>
  </si>
  <si>
    <t>ONM242V3b</t>
  </si>
  <si>
    <t>ONM242V4b</t>
  </si>
  <si>
    <t>ONM242V5b</t>
  </si>
  <si>
    <t>ONM242 3M3</t>
  </si>
  <si>
    <t>ONM243V3b</t>
  </si>
  <si>
    <t>ONM243V4b</t>
  </si>
  <si>
    <t>ONM243V5b</t>
  </si>
  <si>
    <t>ONM243V6</t>
  </si>
  <si>
    <t>ONM245V3b</t>
  </si>
  <si>
    <t>ONM245V4b</t>
  </si>
  <si>
    <t>ONM245V5b</t>
  </si>
  <si>
    <t>ONM245 3M3</t>
  </si>
  <si>
    <t>ONM245 3M6</t>
  </si>
  <si>
    <t>ONM246V3b</t>
  </si>
  <si>
    <t>ONM246V4b</t>
  </si>
  <si>
    <t>ONM246V5b</t>
  </si>
  <si>
    <t>ONM246 3M3</t>
  </si>
  <si>
    <t>ONM246 3M6</t>
  </si>
  <si>
    <t>ONM247V3b</t>
  </si>
  <si>
    <t>ONM247V4b</t>
  </si>
  <si>
    <t>ONM247V5b</t>
  </si>
  <si>
    <t>ONM247 3M3</t>
  </si>
  <si>
    <t>ONM247 3M6</t>
  </si>
  <si>
    <t>26.01.2022 (sérologie)</t>
  </si>
  <si>
    <t>ONM248V3b</t>
  </si>
  <si>
    <t>ONM248V4b</t>
  </si>
  <si>
    <t>ONM248V5b</t>
  </si>
  <si>
    <t>ONM248 3M3</t>
  </si>
  <si>
    <t>ONM248 3M6</t>
  </si>
  <si>
    <t>ONM249V3b</t>
  </si>
  <si>
    <t>ONM249V4b</t>
  </si>
  <si>
    <t>ONM249V5b</t>
  </si>
  <si>
    <t>ONM249 3M3</t>
  </si>
  <si>
    <t>ONM250V3b</t>
  </si>
  <si>
    <t>ONM250V4b</t>
  </si>
  <si>
    <t>ONM250V5b</t>
  </si>
  <si>
    <t>ONM250 3M3</t>
  </si>
  <si>
    <t>ONM251V3b</t>
  </si>
  <si>
    <t>ONM251V4b</t>
  </si>
  <si>
    <t>ONM251V5b</t>
  </si>
  <si>
    <t>ONM251 3M3</t>
  </si>
  <si>
    <t>ONM251 3M6</t>
  </si>
  <si>
    <t>ONM252V3b</t>
  </si>
  <si>
    <t>ONM252V4b</t>
  </si>
  <si>
    <t>ONM252V5b</t>
  </si>
  <si>
    <t>ONM252 3M3</t>
  </si>
  <si>
    <t>ONM252 3M6</t>
  </si>
  <si>
    <t>ONM253V6</t>
  </si>
  <si>
    <t>ONM254V3b</t>
  </si>
  <si>
    <t>ONM254V4b</t>
  </si>
  <si>
    <t>ONM254V5b</t>
  </si>
  <si>
    <t>ONM254 3M3</t>
  </si>
  <si>
    <t>ONM255V3b</t>
  </si>
  <si>
    <t>ONM255V4b</t>
  </si>
  <si>
    <t>ONM255V5b</t>
  </si>
  <si>
    <t>ONM255 3M3</t>
  </si>
  <si>
    <t>ONM256V3b</t>
  </si>
  <si>
    <t>ONM256V4b</t>
  </si>
  <si>
    <t>ONM256V5b</t>
  </si>
  <si>
    <t>ONM256 3M3</t>
  </si>
  <si>
    <t>ONM257V3b</t>
  </si>
  <si>
    <t>ONM257V4b</t>
  </si>
  <si>
    <t>ONM257V5b</t>
  </si>
  <si>
    <t>ONM257 3M3</t>
  </si>
  <si>
    <t>ONM258V3b</t>
  </si>
  <si>
    <t>ONM258V4b</t>
  </si>
  <si>
    <t>ONM258V5b</t>
  </si>
  <si>
    <t>ONM258 3M3</t>
  </si>
  <si>
    <t>ONM259V6</t>
  </si>
  <si>
    <t>ONM260V3b</t>
  </si>
  <si>
    <t>ONM260V4b</t>
  </si>
  <si>
    <t>ONM260V5b</t>
  </si>
  <si>
    <t>ONM260 3M3</t>
  </si>
  <si>
    <t>ONM260 3M6</t>
  </si>
  <si>
    <t>ONM261V3b</t>
  </si>
  <si>
    <t>ONM261V4b</t>
  </si>
  <si>
    <t>ONM261V5b</t>
  </si>
  <si>
    <t>ONM261V6</t>
  </si>
  <si>
    <t>ONM262V3b</t>
  </si>
  <si>
    <t>ONM262V4b</t>
  </si>
  <si>
    <t>ONM262V5b</t>
  </si>
  <si>
    <t>ONM262 3M3</t>
  </si>
  <si>
    <t>ONM263 3M3</t>
  </si>
  <si>
    <t>ONM264V3b</t>
  </si>
  <si>
    <t>ONM264V4b</t>
  </si>
  <si>
    <t>ONM264V5b</t>
  </si>
  <si>
    <t>ONM264V6</t>
  </si>
  <si>
    <t>ONM265V3b</t>
  </si>
  <si>
    <t>ONM265V4b</t>
  </si>
  <si>
    <t>ONM265V5b</t>
  </si>
  <si>
    <t>ONM265 3M3</t>
  </si>
  <si>
    <t>ONM266V3b</t>
  </si>
  <si>
    <t>ONM266V4b</t>
  </si>
  <si>
    <t>ONM266V5b</t>
  </si>
  <si>
    <t>ONM267V6</t>
  </si>
  <si>
    <t>ONM268V3b</t>
  </si>
  <si>
    <t>ONM268V4b</t>
  </si>
  <si>
    <t>ONM268V5b</t>
  </si>
  <si>
    <t>ONM268 3M3</t>
  </si>
  <si>
    <t>ONM269V3b</t>
  </si>
  <si>
    <t>ONM269V4b</t>
  </si>
  <si>
    <t>ONM269V5b</t>
  </si>
  <si>
    <t>ONM269 3M3</t>
  </si>
  <si>
    <t>ONM271V3b</t>
  </si>
  <si>
    <t>ONM271V4b</t>
  </si>
  <si>
    <t>ONM271V5b</t>
  </si>
  <si>
    <t>ONM271V6</t>
  </si>
  <si>
    <t>ONM272V3b</t>
  </si>
  <si>
    <t>ONM272V4b</t>
  </si>
  <si>
    <t>ONM272V5b</t>
  </si>
  <si>
    <t>ONM272 3M3</t>
  </si>
  <si>
    <t>ONM273V3b</t>
  </si>
  <si>
    <t>ONM273V4b</t>
  </si>
  <si>
    <t>ONM273V5b</t>
  </si>
  <si>
    <t>ONM273 3M3</t>
  </si>
  <si>
    <t>ONM273 3M6</t>
  </si>
  <si>
    <t>ONM274V3b</t>
  </si>
  <si>
    <t>ONM274V4b</t>
  </si>
  <si>
    <t>ONM274V5b</t>
  </si>
  <si>
    <t>ONM274V6</t>
  </si>
  <si>
    <t>ONM275V3b</t>
  </si>
  <si>
    <t>ONM275V4b</t>
  </si>
  <si>
    <t>ONM275V5b</t>
  </si>
  <si>
    <t>ONM275 3M3</t>
  </si>
  <si>
    <t>ONM276V3b</t>
  </si>
  <si>
    <t>ONM276V4b</t>
  </si>
  <si>
    <t>ONM276V5b</t>
  </si>
  <si>
    <t>ONM276V6</t>
  </si>
  <si>
    <t>ONM277V3b</t>
  </si>
  <si>
    <t>ONM277V4b</t>
  </si>
  <si>
    <t>ONM277V5b</t>
  </si>
  <si>
    <t>ONM278V3b</t>
  </si>
  <si>
    <t>ONM278V4b</t>
  </si>
  <si>
    <t>ONM278V5b</t>
  </si>
  <si>
    <t>ONM278V6</t>
  </si>
  <si>
    <t>ONM280V3b</t>
  </si>
  <si>
    <t>ONM280V4b</t>
  </si>
  <si>
    <t>ONM280V5b</t>
  </si>
  <si>
    <t>ONM281V3b</t>
  </si>
  <si>
    <t>ONM281V4b</t>
  </si>
  <si>
    <t>ONM281V5b</t>
  </si>
  <si>
    <t>ONM281 3M3</t>
  </si>
  <si>
    <t>ONM282V3b</t>
  </si>
  <si>
    <t>ONM282V4b</t>
  </si>
  <si>
    <t>ONM282V5b</t>
  </si>
  <si>
    <t>ONM282 3M3</t>
  </si>
  <si>
    <t>ONM283V3b</t>
  </si>
  <si>
    <t>ONM283V4b</t>
  </si>
  <si>
    <t>ONM283V5b</t>
  </si>
  <si>
    <t>ONM283V6</t>
  </si>
  <si>
    <t>ONM284V3b</t>
  </si>
  <si>
    <t>ONM284V4b</t>
  </si>
  <si>
    <t>ONM284V5b</t>
  </si>
  <si>
    <t>ONM284 3M3</t>
  </si>
  <si>
    <t>ONM284 3M6</t>
  </si>
  <si>
    <t>ONM285V3b</t>
  </si>
  <si>
    <t>ONM285V4b</t>
  </si>
  <si>
    <t>ONM285V5b</t>
  </si>
  <si>
    <t>ONM285 3M3</t>
  </si>
  <si>
    <t>ONM285 3M6</t>
  </si>
  <si>
    <t>ONM286V3b</t>
  </si>
  <si>
    <t>ONM286V4b</t>
  </si>
  <si>
    <t>ONM286V5b</t>
  </si>
  <si>
    <t>ONM286V6</t>
  </si>
  <si>
    <t>ONM289V3b</t>
  </si>
  <si>
    <t>ONM289V4b</t>
  </si>
  <si>
    <t>ONM289V5b</t>
  </si>
  <si>
    <t>ONM289 3M3</t>
  </si>
  <si>
    <t>ONM289 3M6</t>
  </si>
  <si>
    <t>Before V1</t>
  </si>
  <si>
    <t>ONM290V3b</t>
  </si>
  <si>
    <t>ONM290V4b</t>
  </si>
  <si>
    <t>ONM290V5b</t>
  </si>
  <si>
    <t>ONM290 3M3</t>
  </si>
  <si>
    <t>ONM291V3b</t>
  </si>
  <si>
    <t>ONM291V4b</t>
  </si>
  <si>
    <t>ONM291V5b</t>
  </si>
  <si>
    <t>ONM291 3M6</t>
  </si>
  <si>
    <t>ONM292V3b</t>
  </si>
  <si>
    <t>ONM292V4b</t>
  </si>
  <si>
    <t>ONM292V5b</t>
  </si>
  <si>
    <t>ONM292 3M3</t>
  </si>
  <si>
    <t>ONM292 3M6</t>
  </si>
  <si>
    <t>ONM293V3b</t>
  </si>
  <si>
    <t>ONM293V4b</t>
  </si>
  <si>
    <t>ONM293V5b</t>
  </si>
  <si>
    <t>ONM293 3M3</t>
  </si>
  <si>
    <t>ONM294V3b</t>
  </si>
  <si>
    <t>ONM294V4b</t>
  </si>
  <si>
    <t>ONM294V5b</t>
  </si>
  <si>
    <t>ONM294 3M3</t>
  </si>
  <si>
    <t>ONM296V3b</t>
  </si>
  <si>
    <t>ONM296V4b</t>
  </si>
  <si>
    <t>ONM296V5b</t>
  </si>
  <si>
    <t>ONM296V6</t>
  </si>
  <si>
    <t>ONM297V3b</t>
  </si>
  <si>
    <t>ONM297V4b</t>
  </si>
  <si>
    <t>ONM297V5b</t>
  </si>
  <si>
    <t>ONM297 3M3</t>
  </si>
  <si>
    <t>ONM300V3b</t>
  </si>
  <si>
    <t>ONM300V4b</t>
  </si>
  <si>
    <t>ONM300V5b</t>
  </si>
  <si>
    <t>ONM300 3M3</t>
  </si>
  <si>
    <t>ONM301V3b</t>
  </si>
  <si>
    <t>ONM301V4b</t>
  </si>
  <si>
    <t>ONM301V5b</t>
  </si>
  <si>
    <t>ONM302V3b</t>
  </si>
  <si>
    <t>ONM302V4b</t>
  </si>
  <si>
    <t>ONM302V5b</t>
  </si>
  <si>
    <t>ONM302 3M3</t>
  </si>
  <si>
    <t>ONM302 3M6</t>
  </si>
  <si>
    <t>ONM303V3b</t>
  </si>
  <si>
    <t>ONM303V4b</t>
  </si>
  <si>
    <t>ONM303V5b</t>
  </si>
  <si>
    <t>ONM303 3M3</t>
  </si>
  <si>
    <t>ONM304V3b</t>
  </si>
  <si>
    <t>ONM304V4b</t>
  </si>
  <si>
    <t>ONM304V5b</t>
  </si>
  <si>
    <t>ONM304 3M3</t>
  </si>
  <si>
    <t>ONM305V3b</t>
  </si>
  <si>
    <t>ONM305V4b</t>
  </si>
  <si>
    <t>ONM305V5b</t>
  </si>
  <si>
    <t>ONM306V3b</t>
  </si>
  <si>
    <t>ONM306V4b</t>
  </si>
  <si>
    <t>ONM306V5b</t>
  </si>
  <si>
    <t>ONM306 3M3</t>
  </si>
  <si>
    <t>ONM307V3b</t>
  </si>
  <si>
    <t>ONM307V4b</t>
  </si>
  <si>
    <t>ONM307V5b</t>
  </si>
  <si>
    <t>ONM307 3M3</t>
  </si>
  <si>
    <t>ONM307 3M6</t>
  </si>
  <si>
    <t>ONM308 3M6</t>
  </si>
  <si>
    <t>ONM309V3b</t>
  </si>
  <si>
    <t>ONM309V4b</t>
  </si>
  <si>
    <t>ONM309V5b</t>
  </si>
  <si>
    <t>ONM310V4b</t>
  </si>
  <si>
    <t>ONM310V5b</t>
  </si>
  <si>
    <t>ONM310V6</t>
  </si>
  <si>
    <t>ONM311V3b</t>
  </si>
  <si>
    <t>ONM311V4b</t>
  </si>
  <si>
    <t>ONM311V5b</t>
  </si>
  <si>
    <t>ONM311V6</t>
  </si>
  <si>
    <t>ONM312V3b</t>
  </si>
  <si>
    <t>ONM312V4b</t>
  </si>
  <si>
    <t>ONM312V5b</t>
  </si>
  <si>
    <t>ONM312 3M3</t>
  </si>
  <si>
    <t>ONM313V3b</t>
  </si>
  <si>
    <t>ONM313V4b</t>
  </si>
  <si>
    <t>ONM313V5b</t>
  </si>
  <si>
    <t>ONM313 3M3</t>
  </si>
  <si>
    <t>ONM315V3b</t>
  </si>
  <si>
    <t>ONM315V4b</t>
  </si>
  <si>
    <t>ONM315V5b</t>
  </si>
  <si>
    <t>ONM315 3M3</t>
  </si>
  <si>
    <t>ONM316V3b</t>
  </si>
  <si>
    <t>ONM316V4b</t>
  </si>
  <si>
    <t>ONM316V5b</t>
  </si>
  <si>
    <t>ONM316V6</t>
  </si>
  <si>
    <t>ONM318V3b</t>
  </si>
  <si>
    <t>ONM318V4b</t>
  </si>
  <si>
    <t>ONM318V5b</t>
  </si>
  <si>
    <t>ONM318 3M3</t>
  </si>
  <si>
    <t>ONM318 3M6</t>
  </si>
  <si>
    <t>ONM319V3b</t>
  </si>
  <si>
    <t>ONM319V4b</t>
  </si>
  <si>
    <t>ONM319V5b</t>
  </si>
  <si>
    <t>ONM319 3M3</t>
  </si>
  <si>
    <t>ONM320V3b</t>
  </si>
  <si>
    <t>ONM320V4b</t>
  </si>
  <si>
    <t>ONM320V5b</t>
  </si>
  <si>
    <t>ONM320 3M3</t>
  </si>
  <si>
    <t>ONM320 3M6</t>
  </si>
  <si>
    <t>ONM321V3b</t>
  </si>
  <si>
    <t>ONM321V4b</t>
  </si>
  <si>
    <t>ONM321V5b</t>
  </si>
  <si>
    <t>ONM321 3M3</t>
  </si>
  <si>
    <t>ONM322V3b</t>
  </si>
  <si>
    <t>ONM322V4b</t>
  </si>
  <si>
    <t>ONM322V5b</t>
  </si>
  <si>
    <t>ONM322 3M3</t>
  </si>
  <si>
    <t>ONM324V3b</t>
  </si>
  <si>
    <t>ONM324V4b</t>
  </si>
  <si>
    <t>ONM324V5b</t>
  </si>
  <si>
    <t>ONM324V6</t>
  </si>
  <si>
    <t>Before 3M3 after 3rd dose</t>
  </si>
  <si>
    <t>ONM325V3b</t>
  </si>
  <si>
    <t>ONM325V5b</t>
  </si>
  <si>
    <t>ONM325 3M3</t>
  </si>
  <si>
    <t>ONM325 3M6</t>
  </si>
  <si>
    <t>ONM326V3b</t>
  </si>
  <si>
    <t>ONM326V4b</t>
  </si>
  <si>
    <t>ONM326V5b</t>
  </si>
  <si>
    <t>ONM326 3M3</t>
  </si>
  <si>
    <t>ONM327V3b</t>
  </si>
  <si>
    <t>ONM327V4b</t>
  </si>
  <si>
    <t>ONM327V5b</t>
  </si>
  <si>
    <t>ONM327 3M3</t>
  </si>
  <si>
    <t>ONM328V3b</t>
  </si>
  <si>
    <t>ONM328V4</t>
  </si>
  <si>
    <t>ONM328V5b</t>
  </si>
  <si>
    <t>ONM328 3M3</t>
  </si>
  <si>
    <t>ONM329V3b</t>
  </si>
  <si>
    <t>ONM329V4b</t>
  </si>
  <si>
    <t>ONM329V5b</t>
  </si>
  <si>
    <t>ONM329 3M3</t>
  </si>
  <si>
    <t>ONM330V3b</t>
  </si>
  <si>
    <t>ONM330V4b</t>
  </si>
  <si>
    <t>ONM330V5b</t>
  </si>
  <si>
    <t>ONM330 3M3</t>
  </si>
  <si>
    <t>ONM331V3b</t>
  </si>
  <si>
    <t>ONM331V4b</t>
  </si>
  <si>
    <t>ONM331V5b</t>
  </si>
  <si>
    <t>ONM331V6</t>
  </si>
  <si>
    <t>ONM332V3b</t>
  </si>
  <si>
    <t>ONM332V4b</t>
  </si>
  <si>
    <t>ONM332V5b</t>
  </si>
  <si>
    <t>ONM332 3M3</t>
  </si>
  <si>
    <t>ONM333V3b</t>
  </si>
  <si>
    <t>ONM333V4b</t>
  </si>
  <si>
    <t>ONM333V5b</t>
  </si>
  <si>
    <t>ONM333 3M3</t>
  </si>
  <si>
    <t>ONM334V3b</t>
  </si>
  <si>
    <t>ONM334V4b</t>
  </si>
  <si>
    <t>ONM334V5b</t>
  </si>
  <si>
    <t>ONM334 3M3</t>
  </si>
  <si>
    <t>ONM335V3b</t>
  </si>
  <si>
    <t>ONM335V4b</t>
  </si>
  <si>
    <t>ONM335V5b</t>
  </si>
  <si>
    <t>ONM335V6</t>
  </si>
  <si>
    <t>ONM336V3b</t>
  </si>
  <si>
    <t>ONM336V4b</t>
  </si>
  <si>
    <t>ONM336V5b</t>
  </si>
  <si>
    <t>ONM337V3b</t>
  </si>
  <si>
    <t>ONM337V4b</t>
  </si>
  <si>
    <t>ONM337V5b</t>
  </si>
  <si>
    <t>ONM337V6</t>
  </si>
  <si>
    <t>ONM338V3b</t>
  </si>
  <si>
    <t>ONM338V4b</t>
  </si>
  <si>
    <t>ONM338V5b</t>
  </si>
  <si>
    <t>ONM338 3M3</t>
  </si>
  <si>
    <t>ONM339V3b</t>
  </si>
  <si>
    <t>ONM339V4b</t>
  </si>
  <si>
    <t>ONM339V5b</t>
  </si>
  <si>
    <t>ONM339 3M3</t>
  </si>
  <si>
    <t>ONM340V3b</t>
  </si>
  <si>
    <t>ONM340V4b</t>
  </si>
  <si>
    <t>ONM340V5b</t>
  </si>
  <si>
    <t>ONM340 3M3</t>
  </si>
  <si>
    <t>ONM341V3b</t>
  </si>
  <si>
    <t>ONM341V4b</t>
  </si>
  <si>
    <t>ONM341V5b</t>
  </si>
  <si>
    <t>ONM341 3M3</t>
  </si>
  <si>
    <t>ONM343V3b</t>
  </si>
  <si>
    <t>ONM343V4b</t>
  </si>
  <si>
    <t>ONM343V5b</t>
  </si>
  <si>
    <t>ONM343 3M3</t>
  </si>
  <si>
    <t>sérologie 22.12.2021</t>
  </si>
  <si>
    <t>ONM344V3b</t>
  </si>
  <si>
    <t>ONM344V4b</t>
  </si>
  <si>
    <t>ONM344V5b</t>
  </si>
  <si>
    <t>ONM345V3b</t>
  </si>
  <si>
    <t>ONM345V4b</t>
  </si>
  <si>
    <t>ONM345V5b</t>
  </si>
  <si>
    <t>ONM345V6</t>
  </si>
  <si>
    <t>ONM346V3b</t>
  </si>
  <si>
    <t>ONM346V4b</t>
  </si>
  <si>
    <t>ONM346V5b</t>
  </si>
  <si>
    <t>ONM346 3M3</t>
  </si>
  <si>
    <t>ONM346 3M6</t>
  </si>
  <si>
    <t>ONM347V3</t>
  </si>
  <si>
    <t>ONM347V4b</t>
  </si>
  <si>
    <t>ONM347V5b</t>
  </si>
  <si>
    <t>ONM347 3M3</t>
  </si>
  <si>
    <t>ONM348V3b</t>
  </si>
  <si>
    <t>ONM348V4b</t>
  </si>
  <si>
    <t>ONM348V5b</t>
  </si>
  <si>
    <t>ONM349V3b</t>
  </si>
  <si>
    <t>ONM349V4b</t>
  </si>
  <si>
    <t>ONM349V5b</t>
  </si>
  <si>
    <t>ONM349 3M3</t>
  </si>
  <si>
    <t>ONM350V3b</t>
  </si>
  <si>
    <t>ONM350V4b</t>
  </si>
  <si>
    <t>ONM350V5b</t>
  </si>
  <si>
    <t>ONM350V5+</t>
  </si>
  <si>
    <t>ONM350 3M3</t>
  </si>
  <si>
    <t>ONM350 3M6</t>
  </si>
  <si>
    <t>ONM351V3b</t>
  </si>
  <si>
    <t>ONM351V4b</t>
  </si>
  <si>
    <t>ONM351V5b</t>
  </si>
  <si>
    <t>ONM351 3M3</t>
  </si>
  <si>
    <t>?. 11.2021</t>
  </si>
  <si>
    <t>ONM352V3b</t>
  </si>
  <si>
    <t>ONM352V4b</t>
  </si>
  <si>
    <t>ONM352V5b</t>
  </si>
  <si>
    <t>ONM353V3b</t>
  </si>
  <si>
    <t>ONM353V4b</t>
  </si>
  <si>
    <t>ONM355V3b</t>
  </si>
  <si>
    <t>ONM355V4b</t>
  </si>
  <si>
    <t>ONM355V5b</t>
  </si>
  <si>
    <t>ONM355 3M3</t>
  </si>
  <si>
    <t>ONM356V3b</t>
  </si>
  <si>
    <t>ONM356V4b</t>
  </si>
  <si>
    <t>ONM356V5b</t>
  </si>
  <si>
    <t>ONM356V6</t>
  </si>
  <si>
    <t>ONM357 3M3</t>
  </si>
  <si>
    <t>ONM357 3M6</t>
  </si>
  <si>
    <t>ONM358V6</t>
  </si>
  <si>
    <t>ONM359V3b</t>
  </si>
  <si>
    <t>ONM359V4b</t>
  </si>
  <si>
    <t>ONM359V5b</t>
  </si>
  <si>
    <t>ONM359V6</t>
  </si>
  <si>
    <t>ONM360V3b</t>
  </si>
  <si>
    <t>ONM360V4b</t>
  </si>
  <si>
    <t>ONM360V5b</t>
  </si>
  <si>
    <t>ONM360 3M3</t>
  </si>
  <si>
    <t>ONM360 3M6</t>
  </si>
  <si>
    <t>ONM361V3b</t>
  </si>
  <si>
    <t>ONM361V4b</t>
  </si>
  <si>
    <t>ONM361V5b</t>
  </si>
  <si>
    <t>ONM361 3M3</t>
  </si>
  <si>
    <t>ONM362V3b</t>
  </si>
  <si>
    <t>ONM362V4b</t>
  </si>
  <si>
    <t>ONM362V5b</t>
  </si>
  <si>
    <t>ONM362V5+b</t>
  </si>
  <si>
    <t>ONM362V6</t>
  </si>
  <si>
    <t>ONM363V3b</t>
  </si>
  <si>
    <t>ONM363V4b</t>
  </si>
  <si>
    <t>ONM363V5b</t>
  </si>
  <si>
    <t>ONM363 3M3</t>
  </si>
  <si>
    <t>ONM364V3b</t>
  </si>
  <si>
    <t>ONM364V4b</t>
  </si>
  <si>
    <t>ONM364V5b</t>
  </si>
  <si>
    <t>ONM364 3M3</t>
  </si>
  <si>
    <t>ONM365V3b</t>
  </si>
  <si>
    <t>ONM365V4b</t>
  </si>
  <si>
    <t>ONM365V5b</t>
  </si>
  <si>
    <t>ONM367V6</t>
  </si>
  <si>
    <t>ONM368V3b</t>
  </si>
  <si>
    <t>ONM368V4b</t>
  </si>
  <si>
    <t>ONM368V5b</t>
  </si>
  <si>
    <t>ONM368 3M3</t>
  </si>
  <si>
    <t>ONM369V3b</t>
  </si>
  <si>
    <t>ONM369V4b</t>
  </si>
  <si>
    <t>ONM369V5b</t>
  </si>
  <si>
    <t>ONM369 3M3</t>
  </si>
  <si>
    <t>ONM370V3b</t>
  </si>
  <si>
    <t>ONM370V4b</t>
  </si>
  <si>
    <t>ONM370V5b</t>
  </si>
  <si>
    <t>ONM370 3M3</t>
  </si>
  <si>
    <t>ONM370 3M6</t>
  </si>
  <si>
    <t>ONM371V3b</t>
  </si>
  <si>
    <t>ONM371V4b</t>
  </si>
  <si>
    <t>ONM371V5b</t>
  </si>
  <si>
    <t>ONM371 3M3</t>
  </si>
  <si>
    <t>ONM372 3M3</t>
  </si>
  <si>
    <t>ONM373V3b</t>
  </si>
  <si>
    <t>ONM373V4b</t>
  </si>
  <si>
    <t>ONM373V5b</t>
  </si>
  <si>
    <t>ONM373 3M3</t>
  </si>
  <si>
    <t>ONM373 3M6</t>
  </si>
  <si>
    <t>ONM374V3b</t>
  </si>
  <si>
    <t>ONM374V4b</t>
  </si>
  <si>
    <t>ONM374V5b</t>
  </si>
  <si>
    <t>ONM374 3M3</t>
  </si>
  <si>
    <t>ONM375V3b</t>
  </si>
  <si>
    <t>ONM375V4b</t>
  </si>
  <si>
    <t>ONM375V5b</t>
  </si>
  <si>
    <t>ONM375 3M3b</t>
  </si>
  <si>
    <t>ONM375 3M6</t>
  </si>
  <si>
    <t>ONM376V3b</t>
  </si>
  <si>
    <t>ONM376V4b</t>
  </si>
  <si>
    <t>ONM376V5b</t>
  </si>
  <si>
    <t>ONM376 3M3</t>
  </si>
  <si>
    <t>ONM377V3b</t>
  </si>
  <si>
    <t>ONM377V4b</t>
  </si>
  <si>
    <t>ONM377V5b</t>
  </si>
  <si>
    <t>ONM377 3M3</t>
  </si>
  <si>
    <t>ONM378V3b</t>
  </si>
  <si>
    <t>ONM378V4b</t>
  </si>
  <si>
    <t>ONM378V5b</t>
  </si>
  <si>
    <t>ONM378 3M3</t>
  </si>
  <si>
    <t>ONM379V3b</t>
  </si>
  <si>
    <t>ONM379V4b</t>
  </si>
  <si>
    <t>ONM379V5b</t>
  </si>
  <si>
    <t>ONM379 3M3</t>
  </si>
  <si>
    <t>ONM380V3b</t>
  </si>
  <si>
    <t>ONM380V4b</t>
  </si>
  <si>
    <t>ONM380V5b</t>
  </si>
  <si>
    <t>ONM380 3M3</t>
  </si>
  <si>
    <t>ONM381V3b</t>
  </si>
  <si>
    <t>ONM381V4b</t>
  </si>
  <si>
    <t>ONM381V5b</t>
  </si>
  <si>
    <t>ONM382V3b</t>
  </si>
  <si>
    <t>ONM382V4b</t>
  </si>
  <si>
    <t>ONM382V5b</t>
  </si>
  <si>
    <t>ONM382 3M3</t>
  </si>
  <si>
    <t>ONM383 3M3</t>
  </si>
  <si>
    <t>ONM384 3M3</t>
  </si>
  <si>
    <t>V5-3M3/3M3-3M6</t>
  </si>
  <si>
    <t>ONM385V3b</t>
  </si>
  <si>
    <t>ONM385V4b</t>
  </si>
  <si>
    <t>ONM385V5b</t>
  </si>
  <si>
    <t>ONM385V5+</t>
  </si>
  <si>
    <t>ONM385 3M3</t>
  </si>
  <si>
    <t>ONM385 3M3+</t>
  </si>
  <si>
    <t>ONM386V3b</t>
  </si>
  <si>
    <t>ONM386V4b</t>
  </si>
  <si>
    <t>ONM386V5b</t>
  </si>
  <si>
    <t>ONM387V3b</t>
  </si>
  <si>
    <t>ONM387V4b</t>
  </si>
  <si>
    <t>ONM387V5b</t>
  </si>
  <si>
    <t>ONM387V6</t>
  </si>
  <si>
    <t>ONM388V3b</t>
  </si>
  <si>
    <t>ONM388V4b</t>
  </si>
  <si>
    <t>ONM388V5b</t>
  </si>
  <si>
    <t>ONM389 3M3</t>
  </si>
  <si>
    <t>ONM390V3b</t>
  </si>
  <si>
    <t>ONM390V4b</t>
  </si>
  <si>
    <t>ONM390V5b</t>
  </si>
  <si>
    <t>ONM391V3b</t>
  </si>
  <si>
    <t>ONM391V4b</t>
  </si>
  <si>
    <t>ONM391V5b</t>
  </si>
  <si>
    <t>ONM391 3M3</t>
  </si>
  <si>
    <t>ONM391 3M6</t>
  </si>
  <si>
    <t>ONM392V3b</t>
  </si>
  <si>
    <t>ONM392V4b</t>
  </si>
  <si>
    <t>ONM392V5b</t>
  </si>
  <si>
    <t>ONM392 3M3</t>
  </si>
  <si>
    <t>ONM393V3b</t>
  </si>
  <si>
    <t>ONM393V4b</t>
  </si>
  <si>
    <t>ONM393V5b</t>
  </si>
  <si>
    <t>ONM393 3M3</t>
  </si>
  <si>
    <t>ONM394V3b</t>
  </si>
  <si>
    <t>ONM394V4b</t>
  </si>
  <si>
    <t>ONM394V5b</t>
  </si>
  <si>
    <t>ONM394 3M3</t>
  </si>
  <si>
    <t>ONM395 3M3</t>
  </si>
  <si>
    <t>ONM396V3b</t>
  </si>
  <si>
    <t>ONM396V4b</t>
  </si>
  <si>
    <t>ONM396V5b</t>
  </si>
  <si>
    <t>ONM396 3M3</t>
  </si>
  <si>
    <t>ONM397V3b</t>
  </si>
  <si>
    <t>ONM397V4b</t>
  </si>
  <si>
    <t>ONM397V5b</t>
  </si>
  <si>
    <t>ONM397 3M3</t>
  </si>
  <si>
    <t>ONM398V3b</t>
  </si>
  <si>
    <t>ONM398V4b</t>
  </si>
  <si>
    <t>ONM398V5b</t>
  </si>
  <si>
    <t>ONM398 3M3</t>
  </si>
  <si>
    <t>ONM398 3M6</t>
  </si>
  <si>
    <t>ONM399V3b</t>
  </si>
  <si>
    <t>ONM399V4b</t>
  </si>
  <si>
    <t>ONM399V5b</t>
  </si>
  <si>
    <t>ONM399 3M3</t>
  </si>
  <si>
    <t>ONM399 3M6</t>
  </si>
  <si>
    <t>ONM400V3b</t>
  </si>
  <si>
    <t>ONM400V4b</t>
  </si>
  <si>
    <t>ONM400V5b</t>
  </si>
  <si>
    <t>ONM400V6</t>
  </si>
  <si>
    <t>ONM401V3b</t>
  </si>
  <si>
    <t>ONM401V4b</t>
  </si>
  <si>
    <t>ONM401V5b</t>
  </si>
  <si>
    <t>ONM401V6</t>
  </si>
  <si>
    <t>ONM402 3M3</t>
  </si>
  <si>
    <t>ONM403V3b</t>
  </si>
  <si>
    <t>ONM403V4b</t>
  </si>
  <si>
    <t>ONM403V5b</t>
  </si>
  <si>
    <t>ONM403 3M3</t>
  </si>
  <si>
    <t>ONM404V3b</t>
  </si>
  <si>
    <t>ONM404V4b</t>
  </si>
  <si>
    <t>ONM404V5b</t>
  </si>
  <si>
    <t>ONM405V3b</t>
  </si>
  <si>
    <t>ONM405V4b</t>
  </si>
  <si>
    <t>ONM405V5b</t>
  </si>
  <si>
    <t>ONM405 3M3</t>
  </si>
  <si>
    <t>ONM406V3b</t>
  </si>
  <si>
    <t>ONM406V4b</t>
  </si>
  <si>
    <t>ONM406V5b</t>
  </si>
  <si>
    <t>ONM406 3M3</t>
  </si>
  <si>
    <t>ONM407V3b</t>
  </si>
  <si>
    <t>ONM407V4b</t>
  </si>
  <si>
    <t>ONM407V5b</t>
  </si>
  <si>
    <t>ONM407 3M3</t>
  </si>
  <si>
    <t>ONM408V3b</t>
  </si>
  <si>
    <t>ONM408V4b</t>
  </si>
  <si>
    <t>ONM408V5b</t>
  </si>
  <si>
    <t>ONM408 3M3</t>
  </si>
  <si>
    <t>ONM409V3b</t>
  </si>
  <si>
    <t>ONM409V4b</t>
  </si>
  <si>
    <t>ONM409V5b</t>
  </si>
  <si>
    <t>ONM409V6</t>
  </si>
  <si>
    <t>ONM410V3b</t>
  </si>
  <si>
    <t>ONM410V4b</t>
  </si>
  <si>
    <t>ONM410V5b</t>
  </si>
  <si>
    <t>ONM411V3b</t>
  </si>
  <si>
    <t>ONM411V4b</t>
  </si>
  <si>
    <t>ONM411V5b</t>
  </si>
  <si>
    <t>ONM412V3b</t>
  </si>
  <si>
    <t>ONM412V4b</t>
  </si>
  <si>
    <t>ONM412V5b</t>
  </si>
  <si>
    <t>ONM412 3M3</t>
  </si>
  <si>
    <t>ONM413V3b</t>
  </si>
  <si>
    <t>ONM413V4b</t>
  </si>
  <si>
    <t>ONM413V5b</t>
  </si>
  <si>
    <t>ONM413 3M3</t>
  </si>
  <si>
    <t>ONM413 3M6</t>
  </si>
  <si>
    <t>ONM415V3b</t>
  </si>
  <si>
    <t>ONM415V4b</t>
  </si>
  <si>
    <t>ONM415V5b</t>
  </si>
  <si>
    <t>ONM416V3b</t>
  </si>
  <si>
    <t>ONM416V4b</t>
  </si>
  <si>
    <t>ONM416V5b</t>
  </si>
  <si>
    <t>ONM417V3b</t>
  </si>
  <si>
    <t>ONM417V4b</t>
  </si>
  <si>
    <t>ONM417V5b</t>
  </si>
  <si>
    <t>ONM418V3b</t>
  </si>
  <si>
    <t>ONM419V3b</t>
  </si>
  <si>
    <t>ONM419V4b</t>
  </si>
  <si>
    <t>ONM419V5</t>
  </si>
  <si>
    <t>Baseline1</t>
  </si>
  <si>
    <t>Baseline2</t>
  </si>
  <si>
    <t>Baseline3</t>
  </si>
  <si>
    <t>ONM420 3M3</t>
  </si>
  <si>
    <t>ONM420 3M6</t>
  </si>
  <si>
    <t>ONM421 3M3</t>
  </si>
  <si>
    <t>ONM421 3M6</t>
  </si>
  <si>
    <t>ONM422 3M3</t>
  </si>
  <si>
    <t>ONM422 3M6</t>
  </si>
  <si>
    <t>ONM424 3M3</t>
  </si>
  <si>
    <t>ONM424 3M6</t>
  </si>
  <si>
    <t>ONM425 3M3</t>
  </si>
  <si>
    <t>ONM425 3M6</t>
  </si>
  <si>
    <t>ONM426 3M3b</t>
  </si>
  <si>
    <t>ONM426 3M6</t>
  </si>
  <si>
    <t>ONM427 3M3b</t>
  </si>
  <si>
    <t>ONM427 3M6</t>
  </si>
  <si>
    <t>ONM428 3M3</t>
  </si>
  <si>
    <t>ONM428 3M6</t>
  </si>
  <si>
    <t>ONM429 3M3</t>
  </si>
  <si>
    <t>ONM429 3M6</t>
  </si>
  <si>
    <t>ONM430 3M3</t>
  </si>
  <si>
    <t>ONM430 3M6</t>
  </si>
  <si>
    <t>ONM431 3M3b</t>
  </si>
  <si>
    <t>ONM431 3M6</t>
  </si>
  <si>
    <t>ONM432 3M3</t>
  </si>
  <si>
    <t>ONM432 3M6</t>
  </si>
  <si>
    <t>ONM434 3M3b</t>
  </si>
  <si>
    <t>ONM434 3M3+</t>
  </si>
  <si>
    <t>ONM434 3M6</t>
  </si>
  <si>
    <t>ONM435 3M3b</t>
  </si>
  <si>
    <t>ONM435 3M6</t>
  </si>
  <si>
    <t>ONM436 3M3</t>
  </si>
  <si>
    <t>ONM436 3M6</t>
  </si>
  <si>
    <t>ONM437 3M3b</t>
  </si>
  <si>
    <t>ONM437 3M6</t>
  </si>
  <si>
    <t>ONM438 3M3</t>
  </si>
  <si>
    <t>ONM440 3M3</t>
  </si>
  <si>
    <t>ONM440 3M6</t>
  </si>
  <si>
    <t>ONM441 3M3</t>
  </si>
  <si>
    <t>ONM442 3M3b</t>
  </si>
  <si>
    <t>ONM442 3M6</t>
  </si>
  <si>
    <t>ONM443 3M3</t>
  </si>
  <si>
    <t>ONM444 BL1</t>
  </si>
  <si>
    <t>ONM444 BL2</t>
  </si>
  <si>
    <t>ONM444 3M3</t>
  </si>
  <si>
    <t>ONM445 3M3</t>
  </si>
  <si>
    <t>ONM445 3M6</t>
  </si>
  <si>
    <t>ONM446 3M3b</t>
  </si>
  <si>
    <t>ONM446 3M6</t>
  </si>
  <si>
    <t>ONM447 3M3</t>
  </si>
  <si>
    <t>ONM447 3M6</t>
  </si>
  <si>
    <t>ONM448 3M3b</t>
  </si>
  <si>
    <t>ONM448 3M6</t>
  </si>
  <si>
    <t>ONM449 3M3b</t>
  </si>
  <si>
    <t>ONM449 3M6</t>
  </si>
  <si>
    <t>ONM450 3M3</t>
  </si>
  <si>
    <t>ONM450 3M6</t>
  </si>
  <si>
    <t>ONM451 3M3</t>
  </si>
  <si>
    <t>ONM451 3M6</t>
  </si>
  <si>
    <t>ONM452 3M3</t>
  </si>
  <si>
    <t>ONM452 3M6</t>
  </si>
  <si>
    <t>ONM453 BL1</t>
  </si>
  <si>
    <t>ONM453 BL2</t>
  </si>
  <si>
    <t>ONM453 V5+</t>
  </si>
  <si>
    <t>ONM453 3M3</t>
  </si>
  <si>
    <t>ONM453 3M6</t>
  </si>
  <si>
    <t>ONM454 3M3</t>
  </si>
  <si>
    <t>ONM454 3M6</t>
  </si>
  <si>
    <t>ONM455 3M3</t>
  </si>
  <si>
    <t>ONM456 3M3b</t>
  </si>
  <si>
    <t>ONM457 3M3</t>
  </si>
  <si>
    <t>ONM458 3M3</t>
  </si>
  <si>
    <t>ONM459 3M3b</t>
  </si>
  <si>
    <t>ONM461 3M3</t>
  </si>
  <si>
    <t>ONM461 3M6</t>
  </si>
  <si>
    <t>ONM462 3M3</t>
  </si>
  <si>
    <t>ONM462 3M6</t>
  </si>
  <si>
    <t>ONM463 3M3</t>
  </si>
  <si>
    <t>ONM464 3M3b</t>
  </si>
  <si>
    <t>ONM464 3M6</t>
  </si>
  <si>
    <t>ONM465 3M3b</t>
  </si>
  <si>
    <t>ONM465 3M6</t>
  </si>
  <si>
    <t>ONM466 3M3b</t>
  </si>
  <si>
    <t>ONM467 3M3</t>
  </si>
  <si>
    <t>ONM469 3M3</t>
  </si>
  <si>
    <t>ONM470 3M3</t>
  </si>
  <si>
    <t>ONM470 3M6</t>
  </si>
  <si>
    <t>ONM471 3M3</t>
  </si>
  <si>
    <t>ONM473 3M3</t>
  </si>
  <si>
    <t>ONM474 3M3</t>
  </si>
  <si>
    <t>ONM474 3M6</t>
  </si>
  <si>
    <t>ONM475 3M3</t>
  </si>
  <si>
    <t>ONM475 3M6</t>
  </si>
  <si>
    <t>ONM476 3M3</t>
  </si>
  <si>
    <t>ONM476 3M6</t>
  </si>
  <si>
    <t>ONM477 3M3</t>
  </si>
  <si>
    <t>ONM477 3M6</t>
  </si>
  <si>
    <t>ONM478 3M3</t>
  </si>
  <si>
    <t>ONM479 3M3</t>
  </si>
  <si>
    <t>ONM479 3M6</t>
  </si>
  <si>
    <t>ONM480 3M3</t>
  </si>
  <si>
    <t>ONM481 3M3</t>
  </si>
  <si>
    <t>ONM481 3M6</t>
  </si>
  <si>
    <t>ONM482 3M3b</t>
  </si>
  <si>
    <t>ONM482 3M6</t>
  </si>
  <si>
    <t>ONM483 3M3</t>
  </si>
  <si>
    <t>ONM483 3M6</t>
  </si>
  <si>
    <t>ONM484 3M3</t>
  </si>
  <si>
    <t>ONM484 3M6</t>
  </si>
  <si>
    <t>ONM485 3M3</t>
  </si>
  <si>
    <t>ONM487 3M3b</t>
  </si>
  <si>
    <t>ONM487 3M6</t>
  </si>
  <si>
    <t>ONM488 3M3</t>
  </si>
  <si>
    <t>ONM489 3M3</t>
  </si>
  <si>
    <t>ONM490 3M3</t>
  </si>
  <si>
    <t>ONM490 3M6</t>
  </si>
  <si>
    <t>ONM491 3M3</t>
  </si>
  <si>
    <t>ONM491 3M6</t>
  </si>
  <si>
    <t>ONM493 3M3</t>
  </si>
  <si>
    <t>ONM493 3M6</t>
  </si>
  <si>
    <t>ONM495 BL1</t>
  </si>
  <si>
    <t>ONM495 BL2</t>
  </si>
  <si>
    <t>ONM495 BL3</t>
  </si>
  <si>
    <t>ONM495 3M3</t>
  </si>
  <si>
    <t>ONM495 3M6</t>
  </si>
  <si>
    <t>ONM496 3M3b</t>
  </si>
  <si>
    <t>ONM496 3M6</t>
  </si>
  <si>
    <t>ONM497 3M3</t>
  </si>
  <si>
    <t>ONM497 3M6</t>
  </si>
  <si>
    <t>ONM498 3M3b</t>
  </si>
  <si>
    <t>ONM498 3M6</t>
  </si>
  <si>
    <t>ONM499 3M3b</t>
  </si>
  <si>
    <t>ONM499 3M6</t>
  </si>
  <si>
    <t>ONM500 3M3b</t>
  </si>
  <si>
    <t>ONM500 3M6</t>
  </si>
  <si>
    <t>ONM501 3M3b</t>
  </si>
  <si>
    <t>ONM501 3M6</t>
  </si>
  <si>
    <t>ONM502 3M3</t>
  </si>
  <si>
    <t>ONM502 3M6</t>
  </si>
  <si>
    <t>ONM503 3M3</t>
  </si>
  <si>
    <t>ONM503 3M6</t>
  </si>
  <si>
    <t>ONM504 3M3b</t>
  </si>
  <si>
    <t>ONM504 3M6</t>
  </si>
  <si>
    <t>ONM505 3M3</t>
  </si>
  <si>
    <t>ONM506 3M3</t>
  </si>
  <si>
    <t>ONM506 3M6</t>
  </si>
  <si>
    <t>ONM508 3M3</t>
  </si>
  <si>
    <t>ONM508 3M6</t>
  </si>
  <si>
    <t>ONM509 3M3</t>
  </si>
  <si>
    <t>ONM509 3M6</t>
  </si>
  <si>
    <t>ONM510 3M3</t>
  </si>
  <si>
    <t>ONM510 3M6</t>
  </si>
  <si>
    <t>ONM511 3M3</t>
  </si>
  <si>
    <t>ONM512 3M3</t>
  </si>
  <si>
    <t>ONM513 3M3</t>
  </si>
  <si>
    <t>CTL001</t>
  </si>
  <si>
    <t>CTL002</t>
  </si>
  <si>
    <t>CTL003</t>
  </si>
  <si>
    <t>CTL004</t>
  </si>
  <si>
    <t>CTL005</t>
  </si>
  <si>
    <t>CTL006</t>
  </si>
  <si>
    <t>CTL007</t>
  </si>
  <si>
    <t>CTL008</t>
  </si>
  <si>
    <t>CTL009</t>
  </si>
  <si>
    <t>CTL011</t>
  </si>
  <si>
    <t>CTL012</t>
  </si>
  <si>
    <t>CTL013</t>
  </si>
  <si>
    <t>CTL014</t>
  </si>
  <si>
    <t>CTL015</t>
  </si>
  <si>
    <t>CTL016</t>
  </si>
  <si>
    <t>CTL017</t>
  </si>
  <si>
    <t>CTL018</t>
  </si>
  <si>
    <t>CTL019</t>
  </si>
  <si>
    <t>CTL021</t>
  </si>
  <si>
    <t>CTL022</t>
  </si>
  <si>
    <t>CTL023</t>
  </si>
  <si>
    <t>CTL024</t>
  </si>
  <si>
    <t>CTL025</t>
  </si>
  <si>
    <t>CTL026</t>
  </si>
  <si>
    <t>CTL027</t>
  </si>
  <si>
    <t>CTL028</t>
  </si>
  <si>
    <t>CTL029</t>
  </si>
  <si>
    <t>CTL031</t>
  </si>
  <si>
    <t>CTL032</t>
  </si>
  <si>
    <t>CTL033</t>
  </si>
  <si>
    <t>CTL034</t>
  </si>
  <si>
    <t>CTL035</t>
  </si>
  <si>
    <t>CTL036</t>
  </si>
  <si>
    <t>CTL038</t>
  </si>
  <si>
    <t>CTL039</t>
  </si>
  <si>
    <t>CTL040</t>
  </si>
  <si>
    <t>CTL041</t>
  </si>
  <si>
    <t>CTL042</t>
  </si>
  <si>
    <t>CTL043</t>
  </si>
  <si>
    <t>CTL044</t>
  </si>
  <si>
    <t>CTL045</t>
  </si>
  <si>
    <t>CTL046</t>
  </si>
  <si>
    <t>CTL047</t>
  </si>
  <si>
    <t>CTL048</t>
  </si>
  <si>
    <t>CTL049</t>
  </si>
  <si>
    <t>CTL050</t>
  </si>
  <si>
    <t>CTL051</t>
  </si>
  <si>
    <t>CTL052</t>
  </si>
  <si>
    <t>CTL054</t>
  </si>
  <si>
    <t>CTL055</t>
  </si>
  <si>
    <t>CTL056</t>
  </si>
  <si>
    <t>CTL057</t>
  </si>
  <si>
    <t>CTL058</t>
  </si>
  <si>
    <t>CTL059</t>
  </si>
  <si>
    <t>CTL060</t>
  </si>
  <si>
    <t>CTL061</t>
  </si>
  <si>
    <t>CTL062</t>
  </si>
  <si>
    <t>CTL063</t>
  </si>
  <si>
    <t>CTL064</t>
  </si>
  <si>
    <t>CTL065</t>
  </si>
  <si>
    <t>CTL066</t>
  </si>
  <si>
    <t>CTL067</t>
  </si>
  <si>
    <t>CTL068</t>
  </si>
  <si>
    <t>CTL069</t>
  </si>
  <si>
    <t>CTL070</t>
  </si>
  <si>
    <t>CTL071</t>
  </si>
  <si>
    <t>CTL072</t>
  </si>
  <si>
    <t>CTL073</t>
  </si>
  <si>
    <t>CTL074</t>
  </si>
  <si>
    <t>CTL075</t>
  </si>
  <si>
    <t>CTL076</t>
  </si>
  <si>
    <t>CTL077</t>
  </si>
  <si>
    <t>CTL078</t>
  </si>
  <si>
    <t>CTL079</t>
  </si>
  <si>
    <t>CTL080</t>
  </si>
  <si>
    <t>CTL081</t>
  </si>
  <si>
    <t>CTL082</t>
  </si>
  <si>
    <t>CTL083</t>
  </si>
  <si>
    <t>CTL084</t>
  </si>
  <si>
    <t>CTL085</t>
  </si>
  <si>
    <t>CTL086</t>
  </si>
  <si>
    <t>CTL087</t>
  </si>
  <si>
    <t>CTL088</t>
  </si>
  <si>
    <t>CTL089</t>
  </si>
  <si>
    <t>CTL090</t>
  </si>
  <si>
    <t>CTL091</t>
  </si>
  <si>
    <t>CTL092</t>
  </si>
  <si>
    <t>CTL093</t>
  </si>
  <si>
    <t>CTL094</t>
  </si>
  <si>
    <t>CTL095</t>
  </si>
  <si>
    <t>CTL096</t>
  </si>
  <si>
    <t>CTL097</t>
  </si>
  <si>
    <t>CTL098</t>
  </si>
  <si>
    <t>CTL099</t>
  </si>
  <si>
    <t>CTL100</t>
  </si>
  <si>
    <t>CTL101</t>
  </si>
  <si>
    <t>CTL103</t>
  </si>
  <si>
    <t>CTL105</t>
  </si>
  <si>
    <t>CTL107</t>
  </si>
  <si>
    <t>CTL108</t>
  </si>
  <si>
    <t>CTL109</t>
  </si>
  <si>
    <t>CTL110</t>
  </si>
  <si>
    <t>CTL111</t>
  </si>
  <si>
    <t>CTL112</t>
  </si>
  <si>
    <t>CTL113</t>
  </si>
  <si>
    <t>CTL114</t>
  </si>
  <si>
    <t>CTL115</t>
  </si>
  <si>
    <t>CTL117</t>
  </si>
  <si>
    <t>CTL118</t>
  </si>
  <si>
    <t>CTL119</t>
  </si>
  <si>
    <t>CTL120</t>
  </si>
  <si>
    <t>CTL121</t>
  </si>
  <si>
    <t>CTL123</t>
  </si>
  <si>
    <t>CTL124</t>
  </si>
  <si>
    <t>CTL125</t>
  </si>
  <si>
    <t>CTL126</t>
  </si>
  <si>
    <t>CTL127</t>
  </si>
  <si>
    <t>CTL128</t>
  </si>
  <si>
    <t>CTL129</t>
  </si>
  <si>
    <t>CTL130</t>
  </si>
  <si>
    <t>CTL131</t>
  </si>
  <si>
    <t>CTL132</t>
  </si>
  <si>
    <t>CTL133</t>
  </si>
  <si>
    <t>CTL134</t>
  </si>
  <si>
    <t>CTL135</t>
  </si>
  <si>
    <t>CTL136</t>
  </si>
  <si>
    <t>CTL137</t>
  </si>
  <si>
    <t>CTL138</t>
  </si>
  <si>
    <t>CTL140</t>
  </si>
  <si>
    <t>CTL141</t>
  </si>
  <si>
    <t>CTL142</t>
  </si>
  <si>
    <t>CTL144</t>
  </si>
  <si>
    <t>CTL145</t>
  </si>
  <si>
    <t>CTL146</t>
  </si>
  <si>
    <t>CTL147</t>
  </si>
  <si>
    <t>CTL148</t>
  </si>
  <si>
    <t>CTL149</t>
  </si>
  <si>
    <t>CTL151</t>
  </si>
  <si>
    <t>CTL152</t>
  </si>
  <si>
    <t>CTL153</t>
  </si>
  <si>
    <t>CTL154</t>
  </si>
  <si>
    <t>CTL155</t>
  </si>
  <si>
    <t>CTL156</t>
  </si>
  <si>
    <t>CTL157</t>
  </si>
  <si>
    <t>CTL158</t>
  </si>
  <si>
    <t>CTL160</t>
  </si>
  <si>
    <t>CTL161</t>
  </si>
  <si>
    <t>CTL162</t>
  </si>
  <si>
    <t>CTL163</t>
  </si>
  <si>
    <t>CTL164</t>
  </si>
  <si>
    <t>CTL165</t>
  </si>
  <si>
    <t>CTL166</t>
  </si>
  <si>
    <t>CTL167</t>
  </si>
  <si>
    <t>CTL168</t>
  </si>
  <si>
    <t>CTL169</t>
  </si>
  <si>
    <t>CTL170</t>
  </si>
  <si>
    <t>CTL171</t>
  </si>
  <si>
    <t>CTL173</t>
  </si>
  <si>
    <t>CTL174</t>
  </si>
  <si>
    <t>CTL175</t>
  </si>
  <si>
    <t>CTL176</t>
  </si>
  <si>
    <t>CTL177</t>
  </si>
  <si>
    <t>CTL179</t>
  </si>
  <si>
    <t>CTL180</t>
  </si>
  <si>
    <t>CTL181</t>
  </si>
  <si>
    <t>CTL182</t>
  </si>
  <si>
    <t>CTL183</t>
  </si>
  <si>
    <t>CTL184</t>
  </si>
  <si>
    <t>CTL185</t>
  </si>
  <si>
    <t>CTL186</t>
  </si>
  <si>
    <t>CTL187</t>
  </si>
  <si>
    <t>CTL188</t>
  </si>
  <si>
    <t>CTL189</t>
  </si>
  <si>
    <t>CTL190</t>
  </si>
  <si>
    <t>CTL191</t>
  </si>
  <si>
    <t>CTL192</t>
  </si>
  <si>
    <t>CTL193</t>
  </si>
  <si>
    <t>CTL194</t>
  </si>
  <si>
    <t>CTL195</t>
  </si>
  <si>
    <t>CTL196</t>
  </si>
  <si>
    <t>CTL197</t>
  </si>
  <si>
    <t>CTL198</t>
  </si>
  <si>
    <t>CTL199</t>
  </si>
  <si>
    <t>CTL200</t>
  </si>
  <si>
    <t>CTL201</t>
  </si>
  <si>
    <t>CTL202</t>
  </si>
  <si>
    <t>CTL203</t>
  </si>
  <si>
    <t>CTL204</t>
  </si>
  <si>
    <t>CTL205</t>
  </si>
  <si>
    <t>CTL206</t>
  </si>
  <si>
    <t>CTL207</t>
  </si>
  <si>
    <t>CTL209</t>
  </si>
  <si>
    <t>CTL210</t>
  </si>
  <si>
    <t>CTO001</t>
  </si>
  <si>
    <t>CTO002</t>
  </si>
  <si>
    <t>CTO003</t>
  </si>
  <si>
    <t>CTO004</t>
  </si>
  <si>
    <t>CTO006</t>
  </si>
  <si>
    <t>CTO007</t>
  </si>
  <si>
    <t>CTO008</t>
  </si>
  <si>
    <t>CTO009</t>
  </si>
  <si>
    <t>CTO010</t>
  </si>
  <si>
    <t>CTO011</t>
  </si>
  <si>
    <t>CTO012</t>
  </si>
  <si>
    <t>CTO014</t>
  </si>
  <si>
    <t>CTO015</t>
  </si>
  <si>
    <t>CTO016</t>
  </si>
  <si>
    <t>CTO017</t>
  </si>
  <si>
    <t>CTO018</t>
  </si>
  <si>
    <t>CTO019</t>
  </si>
  <si>
    <t>CTO020</t>
  </si>
  <si>
    <t>CTO021</t>
  </si>
  <si>
    <t>CTO022</t>
  </si>
  <si>
    <t>CTO023</t>
  </si>
  <si>
    <t>CTO024</t>
  </si>
  <si>
    <t>CTO025</t>
  </si>
  <si>
    <t>CTO026</t>
  </si>
  <si>
    <t>CTO027</t>
  </si>
  <si>
    <t>CTO028</t>
  </si>
  <si>
    <t>CTO029</t>
  </si>
  <si>
    <t>CTO030</t>
  </si>
  <si>
    <t>CTO031</t>
  </si>
  <si>
    <t>CTO032</t>
  </si>
  <si>
    <t>CTO033</t>
  </si>
  <si>
    <t>CTO034</t>
  </si>
  <si>
    <t>CTO035</t>
  </si>
  <si>
    <t>CTO036</t>
  </si>
  <si>
    <t>CTO039</t>
  </si>
  <si>
    <t>HEM001</t>
  </si>
  <si>
    <t>HEM002</t>
  </si>
  <si>
    <t>HEM003</t>
  </si>
  <si>
    <t>HEM004</t>
  </si>
  <si>
    <t>HEM005</t>
  </si>
  <si>
    <t>HEM006</t>
  </si>
  <si>
    <t>HEM007</t>
  </si>
  <si>
    <t>HEM008</t>
  </si>
  <si>
    <t>HEM010</t>
  </si>
  <si>
    <t>HEM011</t>
  </si>
  <si>
    <t>HEM012</t>
  </si>
  <si>
    <t>HEM013</t>
  </si>
  <si>
    <t>HEM014</t>
  </si>
  <si>
    <t>HEM015</t>
  </si>
  <si>
    <t>HEM016</t>
  </si>
  <si>
    <t>HEM017</t>
  </si>
  <si>
    <t>HEM018</t>
  </si>
  <si>
    <t>HEM019</t>
  </si>
  <si>
    <t>HEM020</t>
  </si>
  <si>
    <t>HEM021</t>
  </si>
  <si>
    <t>HEM022</t>
  </si>
  <si>
    <t>HEM024</t>
  </si>
  <si>
    <t>HEM025</t>
  </si>
  <si>
    <t>HEM027</t>
  </si>
  <si>
    <t>HEM028</t>
  </si>
  <si>
    <t>HEM029</t>
  </si>
  <si>
    <t>HEM030</t>
  </si>
  <si>
    <t>HEM031</t>
  </si>
  <si>
    <t>HEM033</t>
  </si>
  <si>
    <t>HEM034</t>
  </si>
  <si>
    <t>HEM035</t>
  </si>
  <si>
    <t>HEM036</t>
  </si>
  <si>
    <t>HEM037</t>
  </si>
  <si>
    <t>HEM038</t>
  </si>
  <si>
    <t>HEM039</t>
  </si>
  <si>
    <t>HEM040</t>
  </si>
  <si>
    <t>HEM041</t>
  </si>
  <si>
    <t>HEM042</t>
  </si>
  <si>
    <t>HEM043</t>
  </si>
  <si>
    <t>HEM044</t>
  </si>
  <si>
    <t>HEM045</t>
  </si>
  <si>
    <t>HEM046</t>
  </si>
  <si>
    <t>HEM047</t>
  </si>
  <si>
    <t>HEM048</t>
  </si>
  <si>
    <t>HEM049</t>
  </si>
  <si>
    <t>HEM050</t>
  </si>
  <si>
    <t>HEM051</t>
  </si>
  <si>
    <t>HEM052</t>
  </si>
  <si>
    <t>HEM054</t>
  </si>
  <si>
    <t>HEM055</t>
  </si>
  <si>
    <t>HEM056</t>
  </si>
  <si>
    <t>HEM057</t>
  </si>
  <si>
    <t>HEM058</t>
  </si>
  <si>
    <t>HEM059</t>
  </si>
  <si>
    <t>HEM060</t>
  </si>
  <si>
    <t>HEM061</t>
  </si>
  <si>
    <t>HEM062</t>
  </si>
  <si>
    <t>HEM063</t>
  </si>
  <si>
    <t>HEM064</t>
  </si>
  <si>
    <t>HEM065</t>
  </si>
  <si>
    <t>HEM066</t>
  </si>
  <si>
    <t>HEM067</t>
  </si>
  <si>
    <t>HEM068</t>
  </si>
  <si>
    <t>HEM069</t>
  </si>
  <si>
    <t>HEM070</t>
  </si>
  <si>
    <t>HEM071</t>
  </si>
  <si>
    <t>HEM072</t>
  </si>
  <si>
    <t>HEM073</t>
  </si>
  <si>
    <t>HEM074</t>
  </si>
  <si>
    <t>HEM075</t>
  </si>
  <si>
    <t>HEM076</t>
  </si>
  <si>
    <t>HEM077</t>
  </si>
  <si>
    <t>HEM078</t>
  </si>
  <si>
    <t>HEM079</t>
  </si>
  <si>
    <t>HEM080</t>
  </si>
  <si>
    <t>HEM081</t>
  </si>
  <si>
    <t>HEM082</t>
  </si>
  <si>
    <t>HEM083</t>
  </si>
  <si>
    <t>HEM084</t>
  </si>
  <si>
    <t>HEM086</t>
  </si>
  <si>
    <t>HEM087</t>
  </si>
  <si>
    <t>HEM088</t>
  </si>
  <si>
    <t>HEM089</t>
  </si>
  <si>
    <t>HEM090</t>
  </si>
  <si>
    <t>HEM091</t>
  </si>
  <si>
    <t>HEM092</t>
  </si>
  <si>
    <t>HEM093</t>
  </si>
  <si>
    <t>HEM094</t>
  </si>
  <si>
    <t>HEM095</t>
  </si>
  <si>
    <t>HEM096</t>
  </si>
  <si>
    <t>HEM097</t>
  </si>
  <si>
    <t>HEM098</t>
  </si>
  <si>
    <t>HEM099</t>
  </si>
  <si>
    <t>HEM100</t>
  </si>
  <si>
    <t>HEM101</t>
  </si>
  <si>
    <t>HEM102</t>
  </si>
  <si>
    <t>HEM103</t>
  </si>
  <si>
    <t>HEM104</t>
  </si>
  <si>
    <t>HEM106</t>
  </si>
  <si>
    <t>HEM107</t>
  </si>
  <si>
    <t>HEM108</t>
  </si>
  <si>
    <t>HEM109</t>
  </si>
  <si>
    <t>IAL001</t>
  </si>
  <si>
    <t>IAL002</t>
  </si>
  <si>
    <t>IAL003</t>
  </si>
  <si>
    <t>IAL005</t>
  </si>
  <si>
    <t>IAL006</t>
  </si>
  <si>
    <t>IAL007</t>
  </si>
  <si>
    <t>IAL008</t>
  </si>
  <si>
    <t>IAL009</t>
  </si>
  <si>
    <t>IAL010</t>
  </si>
  <si>
    <t>IAL011</t>
  </si>
  <si>
    <t>IAL012</t>
  </si>
  <si>
    <t>IAL013</t>
  </si>
  <si>
    <t>IAL014</t>
  </si>
  <si>
    <t>IAL015</t>
  </si>
  <si>
    <t>IAL016</t>
  </si>
  <si>
    <t>IAL017</t>
  </si>
  <si>
    <t>IAL018</t>
  </si>
  <si>
    <t>IAL019</t>
  </si>
  <si>
    <t>IAL020</t>
  </si>
  <si>
    <t>IAL021</t>
  </si>
  <si>
    <t>IAL023</t>
  </si>
  <si>
    <t>IAL025</t>
  </si>
  <si>
    <t>IAL026</t>
  </si>
  <si>
    <t>IAL027</t>
  </si>
  <si>
    <t>IAL028</t>
  </si>
  <si>
    <t>IAL029</t>
  </si>
  <si>
    <t>IAL030</t>
  </si>
  <si>
    <t>IAL031</t>
  </si>
  <si>
    <t>IAL032</t>
  </si>
  <si>
    <t>IAL035</t>
  </si>
  <si>
    <t>IAL036</t>
  </si>
  <si>
    <t>IAL037</t>
  </si>
  <si>
    <t>IAL038</t>
  </si>
  <si>
    <t>IAL040</t>
  </si>
  <si>
    <t>IAL041</t>
  </si>
  <si>
    <t>IAL043</t>
  </si>
  <si>
    <t>IAL044</t>
  </si>
  <si>
    <t>IAL046</t>
  </si>
  <si>
    <t>IAL047</t>
  </si>
  <si>
    <t>IAL048</t>
  </si>
  <si>
    <t>IAL049</t>
  </si>
  <si>
    <t>IAL050</t>
  </si>
  <si>
    <t>IAL051</t>
  </si>
  <si>
    <t>IAL052</t>
  </si>
  <si>
    <t>IAL053</t>
  </si>
  <si>
    <t>IAL054</t>
  </si>
  <si>
    <t>IAL055</t>
  </si>
  <si>
    <t>IAL056</t>
  </si>
  <si>
    <t>IAL057</t>
  </si>
  <si>
    <t>IAL058</t>
  </si>
  <si>
    <t>IAL059</t>
  </si>
  <si>
    <t>IAL061</t>
  </si>
  <si>
    <t>IAL062</t>
  </si>
  <si>
    <t>IAL063</t>
  </si>
  <si>
    <t>IAL065</t>
  </si>
  <si>
    <t>IAL066</t>
  </si>
  <si>
    <t>IAL067</t>
  </si>
  <si>
    <t>IAL068</t>
  </si>
  <si>
    <t>IAL069</t>
  </si>
  <si>
    <t>IAL070</t>
  </si>
  <si>
    <t>IAL071</t>
  </si>
  <si>
    <t>IAL073</t>
  </si>
  <si>
    <t>IAL075</t>
  </si>
  <si>
    <t>IAL076</t>
  </si>
  <si>
    <t>IAL077</t>
  </si>
  <si>
    <t>IAL078</t>
  </si>
  <si>
    <t>IAL080</t>
  </si>
  <si>
    <t>IAL081</t>
  </si>
  <si>
    <t>IAL082</t>
  </si>
  <si>
    <t>IAL083</t>
  </si>
  <si>
    <t>IAL084</t>
  </si>
  <si>
    <t>IAL085</t>
  </si>
  <si>
    <t>IAL086</t>
  </si>
  <si>
    <t>IAL087</t>
  </si>
  <si>
    <t>IAL088</t>
  </si>
  <si>
    <t>IAL089</t>
  </si>
  <si>
    <t>IAL090</t>
  </si>
  <si>
    <t>IAL091</t>
  </si>
  <si>
    <t>IAL092</t>
  </si>
  <si>
    <t>IAL093</t>
  </si>
  <si>
    <t>IAL094</t>
  </si>
  <si>
    <t>IAL095</t>
  </si>
  <si>
    <t>IAL096</t>
  </si>
  <si>
    <t>IAL097</t>
  </si>
  <si>
    <t>IAL098</t>
  </si>
  <si>
    <t>IAL099</t>
  </si>
  <si>
    <t>IAL100</t>
  </si>
  <si>
    <t>IAL101</t>
  </si>
  <si>
    <t>IAL102</t>
  </si>
  <si>
    <t>IAL103</t>
  </si>
  <si>
    <t>IAL104</t>
  </si>
  <si>
    <t>IAL105</t>
  </si>
  <si>
    <t>IAL106</t>
  </si>
  <si>
    <t>IAL107</t>
  </si>
  <si>
    <t>IAL108</t>
  </si>
  <si>
    <t>IAL109</t>
  </si>
  <si>
    <t>IAL110</t>
  </si>
  <si>
    <t>IAL112</t>
  </si>
  <si>
    <t>ONM001</t>
  </si>
  <si>
    <t>ONM002</t>
  </si>
  <si>
    <t>ONM004</t>
  </si>
  <si>
    <t>ONM005</t>
  </si>
  <si>
    <t>ONM006</t>
  </si>
  <si>
    <t>ONM007</t>
  </si>
  <si>
    <t>ONM008</t>
  </si>
  <si>
    <t>ONM009</t>
  </si>
  <si>
    <t>ONM010</t>
  </si>
  <si>
    <t>ONM011</t>
  </si>
  <si>
    <t>ONM013</t>
  </si>
  <si>
    <t>ONM014</t>
  </si>
  <si>
    <t>ONM016</t>
  </si>
  <si>
    <t>ONM017</t>
  </si>
  <si>
    <t>ONM020</t>
  </si>
  <si>
    <t>ONM021</t>
  </si>
  <si>
    <t>ONM022</t>
  </si>
  <si>
    <t>ONM023</t>
  </si>
  <si>
    <t>ONM024</t>
  </si>
  <si>
    <t>ONM025</t>
  </si>
  <si>
    <t>ONM026</t>
  </si>
  <si>
    <t>ONM027</t>
  </si>
  <si>
    <t>ONM028</t>
  </si>
  <si>
    <t>ONM029</t>
  </si>
  <si>
    <t>ONM031</t>
  </si>
  <si>
    <t>ONM032</t>
  </si>
  <si>
    <t>ONM034</t>
  </si>
  <si>
    <t>ONM035</t>
  </si>
  <si>
    <t>ONM036</t>
  </si>
  <si>
    <t>ONM037</t>
  </si>
  <si>
    <t>ONM038</t>
  </si>
  <si>
    <t>ONM039</t>
  </si>
  <si>
    <t>ONM040</t>
  </si>
  <si>
    <t>ONM041</t>
  </si>
  <si>
    <t>ONM042</t>
  </si>
  <si>
    <t>ONM043</t>
  </si>
  <si>
    <t>ONM044</t>
  </si>
  <si>
    <t>ONM045</t>
  </si>
  <si>
    <t>ONM046</t>
  </si>
  <si>
    <t>ONM047</t>
  </si>
  <si>
    <t>ONM048</t>
  </si>
  <si>
    <t>ONM050</t>
  </si>
  <si>
    <t>ONM051</t>
  </si>
  <si>
    <t>ONM052</t>
  </si>
  <si>
    <t>ONM054</t>
  </si>
  <si>
    <t>ONM055</t>
  </si>
  <si>
    <t>ONM056</t>
  </si>
  <si>
    <t>ONM057</t>
  </si>
  <si>
    <t>ONM058</t>
  </si>
  <si>
    <t>ONM059</t>
  </si>
  <si>
    <t>ONM060</t>
  </si>
  <si>
    <t>ONM061</t>
  </si>
  <si>
    <t>ONM062</t>
  </si>
  <si>
    <t>ONM063</t>
  </si>
  <si>
    <t>ONM064</t>
  </si>
  <si>
    <t>ONM065</t>
  </si>
  <si>
    <t>ONM066</t>
  </si>
  <si>
    <t>ONM067</t>
  </si>
  <si>
    <t>ONM068</t>
  </si>
  <si>
    <t>ONM069</t>
  </si>
  <si>
    <t>ONM070</t>
  </si>
  <si>
    <t>ONM071</t>
  </si>
  <si>
    <t>ONM072</t>
  </si>
  <si>
    <t>ONM073</t>
  </si>
  <si>
    <t>ONM074</t>
  </si>
  <si>
    <t>ONM075</t>
  </si>
  <si>
    <t>ONM076</t>
  </si>
  <si>
    <t>ONM079</t>
  </si>
  <si>
    <t>ONM080</t>
  </si>
  <si>
    <t>ONM081</t>
  </si>
  <si>
    <t>ONM082</t>
  </si>
  <si>
    <t>ONM083</t>
  </si>
  <si>
    <t>ONM084</t>
  </si>
  <si>
    <t>ONM085</t>
  </si>
  <si>
    <t>ONM086</t>
  </si>
  <si>
    <t>ONM087</t>
  </si>
  <si>
    <t>ONM088</t>
  </si>
  <si>
    <t>ONM089</t>
  </si>
  <si>
    <t>ONM090</t>
  </si>
  <si>
    <t>ONM091</t>
  </si>
  <si>
    <t>ONM092</t>
  </si>
  <si>
    <t>ONM093</t>
  </si>
  <si>
    <t>ONM094</t>
  </si>
  <si>
    <t>ONM095</t>
  </si>
  <si>
    <t>ONM097</t>
  </si>
  <si>
    <t>ONM098</t>
  </si>
  <si>
    <t>ONM099</t>
  </si>
  <si>
    <t>ONM100</t>
  </si>
  <si>
    <t>ONM102</t>
  </si>
  <si>
    <t>ONM103</t>
  </si>
  <si>
    <t>ONM104</t>
  </si>
  <si>
    <t>ONM105</t>
  </si>
  <si>
    <t>ONM106</t>
  </si>
  <si>
    <t>ONM107</t>
  </si>
  <si>
    <t>ONM109</t>
  </si>
  <si>
    <t>ONM110</t>
  </si>
  <si>
    <t>ONM111</t>
  </si>
  <si>
    <t>ONM112</t>
  </si>
  <si>
    <t>ONM113</t>
  </si>
  <si>
    <t>ONM114</t>
  </si>
  <si>
    <t>ONM115</t>
  </si>
  <si>
    <t>ONM116</t>
  </si>
  <si>
    <t>ONM117</t>
  </si>
  <si>
    <t>ONM118</t>
  </si>
  <si>
    <t>ONM119</t>
  </si>
  <si>
    <t>ONM120</t>
  </si>
  <si>
    <t>ONM121</t>
  </si>
  <si>
    <t>ONM122</t>
  </si>
  <si>
    <t>ONM123</t>
  </si>
  <si>
    <t>ONM124</t>
  </si>
  <si>
    <t>ONM126</t>
  </si>
  <si>
    <t>ONM127</t>
  </si>
  <si>
    <t>ONM128</t>
  </si>
  <si>
    <t>ONM129</t>
  </si>
  <si>
    <t>ONM130</t>
  </si>
  <si>
    <t>ONM131</t>
  </si>
  <si>
    <t>ONM132</t>
  </si>
  <si>
    <t>ONM133</t>
  </si>
  <si>
    <t>ONM134</t>
  </si>
  <si>
    <t>ONM135</t>
  </si>
  <si>
    <t>ONM136</t>
  </si>
  <si>
    <t>ONM137</t>
  </si>
  <si>
    <t>ONM138</t>
  </si>
  <si>
    <t>ONM139</t>
  </si>
  <si>
    <t>ONM140</t>
  </si>
  <si>
    <t>ONM141</t>
  </si>
  <si>
    <t>ONM142</t>
  </si>
  <si>
    <t>ONM144</t>
  </si>
  <si>
    <t>ONM145</t>
  </si>
  <si>
    <t>ONM146</t>
  </si>
  <si>
    <t>ONM147</t>
  </si>
  <si>
    <t>ONM148</t>
  </si>
  <si>
    <t>ONM149</t>
  </si>
  <si>
    <t>ONM151</t>
  </si>
  <si>
    <t>ONM152</t>
  </si>
  <si>
    <t>ONM153</t>
  </si>
  <si>
    <t>ONM155</t>
  </si>
  <si>
    <t>ONM156</t>
  </si>
  <si>
    <t>ONM157</t>
  </si>
  <si>
    <t>ONM158</t>
  </si>
  <si>
    <t>ONM159</t>
  </si>
  <si>
    <t>ONM160</t>
  </si>
  <si>
    <t>ONM161</t>
  </si>
  <si>
    <t>ONM162</t>
  </si>
  <si>
    <t>ONM163</t>
  </si>
  <si>
    <t>ONM164</t>
  </si>
  <si>
    <t>ONM165</t>
  </si>
  <si>
    <t>ONM166</t>
  </si>
  <si>
    <t>ONM167</t>
  </si>
  <si>
    <t>ONM168</t>
  </si>
  <si>
    <t>ONM169</t>
  </si>
  <si>
    <t>ONM170</t>
  </si>
  <si>
    <t>ONM171</t>
  </si>
  <si>
    <t>ONM172</t>
  </si>
  <si>
    <t>ONM173</t>
  </si>
  <si>
    <t>ONM174</t>
  </si>
  <si>
    <t>ONM175</t>
  </si>
  <si>
    <t>ONM176</t>
  </si>
  <si>
    <t>ONM177</t>
  </si>
  <si>
    <t>ONM178</t>
  </si>
  <si>
    <t>ONM179</t>
  </si>
  <si>
    <t>ONM181</t>
  </si>
  <si>
    <t>ONM182</t>
  </si>
  <si>
    <t>ONM183</t>
  </si>
  <si>
    <t>ONM184</t>
  </si>
  <si>
    <t>ONM185</t>
  </si>
  <si>
    <t>ONM186</t>
  </si>
  <si>
    <t>ONM187</t>
  </si>
  <si>
    <t>ONM188</t>
  </si>
  <si>
    <t>ONM189</t>
  </si>
  <si>
    <t>ONM190</t>
  </si>
  <si>
    <t>ONM191</t>
  </si>
  <si>
    <t>ONM192</t>
  </si>
  <si>
    <t>ONM193</t>
  </si>
  <si>
    <t>ONM194</t>
  </si>
  <si>
    <t>ONM195</t>
  </si>
  <si>
    <t>ONM196</t>
  </si>
  <si>
    <t>ONM197</t>
  </si>
  <si>
    <t>ONM198</t>
  </si>
  <si>
    <t>ONM199</t>
  </si>
  <si>
    <t>ONM200</t>
  </si>
  <si>
    <t>ONM201</t>
  </si>
  <si>
    <t>ONM202</t>
  </si>
  <si>
    <t>ONM203</t>
  </si>
  <si>
    <t>ONM204</t>
  </si>
  <si>
    <t>ONM205</t>
  </si>
  <si>
    <t>ONM206</t>
  </si>
  <si>
    <t>ONM207</t>
  </si>
  <si>
    <t>ONM208</t>
  </si>
  <si>
    <t>ONM209</t>
  </si>
  <si>
    <t>ONM210</t>
  </si>
  <si>
    <t>ONM211</t>
  </si>
  <si>
    <t>ONM212</t>
  </si>
  <si>
    <t>ONM213</t>
  </si>
  <si>
    <t>ONM214</t>
  </si>
  <si>
    <t>ONM215</t>
  </si>
  <si>
    <t>ONM216</t>
  </si>
  <si>
    <t>ONM217</t>
  </si>
  <si>
    <t>ONM218</t>
  </si>
  <si>
    <t>ONM219</t>
  </si>
  <si>
    <t>ONM221</t>
  </si>
  <si>
    <t>ONM223</t>
  </si>
  <si>
    <t>ONM224</t>
  </si>
  <si>
    <t>ONM225</t>
  </si>
  <si>
    <t>ONM226</t>
  </si>
  <si>
    <t>ONM227</t>
  </si>
  <si>
    <t>ONM228</t>
  </si>
  <si>
    <t>ONM229</t>
  </si>
  <si>
    <t>ONM230</t>
  </si>
  <si>
    <t>ONM231</t>
  </si>
  <si>
    <t>ONM232</t>
  </si>
  <si>
    <t>ONM233</t>
  </si>
  <si>
    <t>ONM234</t>
  </si>
  <si>
    <t>ONM235</t>
  </si>
  <si>
    <t>ONM236</t>
  </si>
  <si>
    <t>ONM237</t>
  </si>
  <si>
    <t>ONM238</t>
  </si>
  <si>
    <t>ONM239</t>
  </si>
  <si>
    <t>ONM240</t>
  </si>
  <si>
    <t>ONM241</t>
  </si>
  <si>
    <t>ONM242</t>
  </si>
  <si>
    <t>ONM243</t>
  </si>
  <si>
    <t>ONM245</t>
  </si>
  <si>
    <t>ONM246</t>
  </si>
  <si>
    <t>ONM247</t>
  </si>
  <si>
    <t>ONM248</t>
  </si>
  <si>
    <t>ONM249</t>
  </si>
  <si>
    <t>ONM250</t>
  </si>
  <si>
    <t>ONM251</t>
  </si>
  <si>
    <t>ONM252</t>
  </si>
  <si>
    <t>ONM253</t>
  </si>
  <si>
    <t>ONM254</t>
  </si>
  <si>
    <t>ONM255</t>
  </si>
  <si>
    <t>ONM256</t>
  </si>
  <si>
    <t>ONM257</t>
  </si>
  <si>
    <t>ONM258</t>
  </si>
  <si>
    <t>ONM259</t>
  </si>
  <si>
    <t>ONM260</t>
  </si>
  <si>
    <t>ONM261</t>
  </si>
  <si>
    <t>ONM262</t>
  </si>
  <si>
    <t>ONM263</t>
  </si>
  <si>
    <t>ONM264</t>
  </si>
  <si>
    <t>ONM265</t>
  </si>
  <si>
    <t>ONM266</t>
  </si>
  <si>
    <t>ONM267</t>
  </si>
  <si>
    <t>ONM268</t>
  </si>
  <si>
    <t>ONM269</t>
  </si>
  <si>
    <t>ONM271</t>
  </si>
  <si>
    <t>ONM272</t>
  </si>
  <si>
    <t>ONM273</t>
  </si>
  <si>
    <t>ONM274</t>
  </si>
  <si>
    <t>ONM275</t>
  </si>
  <si>
    <t>ONM276</t>
  </si>
  <si>
    <t>ONM277</t>
  </si>
  <si>
    <t>ONM278</t>
  </si>
  <si>
    <t>ONM280</t>
  </si>
  <si>
    <t>ONM281</t>
  </si>
  <si>
    <t>ONM282</t>
  </si>
  <si>
    <t>ONM283</t>
  </si>
  <si>
    <t>ONM284</t>
  </si>
  <si>
    <t>ONM285</t>
  </si>
  <si>
    <t>ONM286</t>
  </si>
  <si>
    <t>ONM289</t>
  </si>
  <si>
    <t>ONM290</t>
  </si>
  <si>
    <t>ONM291</t>
  </si>
  <si>
    <t>ONM292</t>
  </si>
  <si>
    <t>ONM293</t>
  </si>
  <si>
    <t>ONM294</t>
  </si>
  <si>
    <t>ONM296</t>
  </si>
  <si>
    <t>ONM297</t>
  </si>
  <si>
    <t>ONM300</t>
  </si>
  <si>
    <t>ONM301</t>
  </si>
  <si>
    <t>ONM302</t>
  </si>
  <si>
    <t>ONM303</t>
  </si>
  <si>
    <t>ONM304</t>
  </si>
  <si>
    <t>ONM305</t>
  </si>
  <si>
    <t>ONM306</t>
  </si>
  <si>
    <t>ONM307</t>
  </si>
  <si>
    <t>ONM308</t>
  </si>
  <si>
    <t>ONM309</t>
  </si>
  <si>
    <t>ONM310</t>
  </si>
  <si>
    <t>ONM311</t>
  </si>
  <si>
    <t>ONM312</t>
  </si>
  <si>
    <t>ONM313</t>
  </si>
  <si>
    <t>ONM315</t>
  </si>
  <si>
    <t>ONM316</t>
  </si>
  <si>
    <t>ONM318</t>
  </si>
  <si>
    <t>ONM319</t>
  </si>
  <si>
    <t>ONM320</t>
  </si>
  <si>
    <t>ONM321</t>
  </si>
  <si>
    <t>ONM322</t>
  </si>
  <si>
    <t>ONM324</t>
  </si>
  <si>
    <t>ONM325</t>
  </si>
  <si>
    <t>ONM326</t>
  </si>
  <si>
    <t>ONM327</t>
  </si>
  <si>
    <t>ONM328</t>
  </si>
  <si>
    <t>ONM329</t>
  </si>
  <si>
    <t>ONM330</t>
  </si>
  <si>
    <t>ONM331</t>
  </si>
  <si>
    <t>ONM332</t>
  </si>
  <si>
    <t>ONM333</t>
  </si>
  <si>
    <t>ONM334</t>
  </si>
  <si>
    <t>ONM335</t>
  </si>
  <si>
    <t>ONM336</t>
  </si>
  <si>
    <t>ONM337</t>
  </si>
  <si>
    <t>ONM338</t>
  </si>
  <si>
    <t>ONM339</t>
  </si>
  <si>
    <t>ONM340</t>
  </si>
  <si>
    <t>ONM341</t>
  </si>
  <si>
    <t>ONM343</t>
  </si>
  <si>
    <t>ONM344</t>
  </si>
  <si>
    <t>ONM345</t>
  </si>
  <si>
    <t>ONM346</t>
  </si>
  <si>
    <t>ONM347</t>
  </si>
  <si>
    <t>ONM348</t>
  </si>
  <si>
    <t>ONM349</t>
  </si>
  <si>
    <t>ONM350</t>
  </si>
  <si>
    <t>ONM351</t>
  </si>
  <si>
    <t>ONM352</t>
  </si>
  <si>
    <t>ONM353</t>
  </si>
  <si>
    <t>ONM355</t>
  </si>
  <si>
    <t>ONM356</t>
  </si>
  <si>
    <t>ONM357</t>
  </si>
  <si>
    <t>ONM358</t>
  </si>
  <si>
    <t>ONM359</t>
  </si>
  <si>
    <t>ONM360</t>
  </si>
  <si>
    <t>ONM361</t>
  </si>
  <si>
    <t>ONM362</t>
  </si>
  <si>
    <t>ONM363</t>
  </si>
  <si>
    <t>ONM364</t>
  </si>
  <si>
    <t>ONM365</t>
  </si>
  <si>
    <t>ONM367</t>
  </si>
  <si>
    <t>ONM368</t>
  </si>
  <si>
    <t>ONM369</t>
  </si>
  <si>
    <t>ONM370</t>
  </si>
  <si>
    <t>ONM371</t>
  </si>
  <si>
    <t>ONM372</t>
  </si>
  <si>
    <t>ONM373</t>
  </si>
  <si>
    <t>ONM374</t>
  </si>
  <si>
    <t>ONM375</t>
  </si>
  <si>
    <t>ONM376</t>
  </si>
  <si>
    <t>ONM377</t>
  </si>
  <si>
    <t>ONM378</t>
  </si>
  <si>
    <t>ONM379</t>
  </si>
  <si>
    <t>ONM380</t>
  </si>
  <si>
    <t>ONM381</t>
  </si>
  <si>
    <t>ONM382</t>
  </si>
  <si>
    <t>ONM383</t>
  </si>
  <si>
    <t>ONM384</t>
  </si>
  <si>
    <t>ONM385</t>
  </si>
  <si>
    <t>ONM386</t>
  </si>
  <si>
    <t>ONM387</t>
  </si>
  <si>
    <t>ONM388</t>
  </si>
  <si>
    <t>ONM389</t>
  </si>
  <si>
    <t>ONM390</t>
  </si>
  <si>
    <t>ONM391</t>
  </si>
  <si>
    <t>ONM392</t>
  </si>
  <si>
    <t>ONM393</t>
  </si>
  <si>
    <t>ONM394</t>
  </si>
  <si>
    <t>ONM395</t>
  </si>
  <si>
    <t>ONM396</t>
  </si>
  <si>
    <t>ONM397</t>
  </si>
  <si>
    <t>ONM398</t>
  </si>
  <si>
    <t>ONM399</t>
  </si>
  <si>
    <t>ONM400</t>
  </si>
  <si>
    <t>ONM401</t>
  </si>
  <si>
    <t>ONM402</t>
  </si>
  <si>
    <t>ONM403</t>
  </si>
  <si>
    <t>ONM404</t>
  </si>
  <si>
    <t>ONM405</t>
  </si>
  <si>
    <t>ONM406</t>
  </si>
  <si>
    <t>ONM407</t>
  </si>
  <si>
    <t>ONM408</t>
  </si>
  <si>
    <t>ONM409</t>
  </si>
  <si>
    <t>ONM410</t>
  </si>
  <si>
    <t>ONM411</t>
  </si>
  <si>
    <t>ONM412</t>
  </si>
  <si>
    <t>ONM413</t>
  </si>
  <si>
    <t>ONM415</t>
  </si>
  <si>
    <t>ONM416</t>
  </si>
  <si>
    <t>ONM417</t>
  </si>
  <si>
    <t>ONM418</t>
  </si>
  <si>
    <t>ONM419</t>
  </si>
  <si>
    <t>ONM420</t>
  </si>
  <si>
    <t>ONM421</t>
  </si>
  <si>
    <t>ONM422</t>
  </si>
  <si>
    <t>ONM424</t>
  </si>
  <si>
    <t>ONM425</t>
  </si>
  <si>
    <t>ONM426</t>
  </si>
  <si>
    <t>ONM427</t>
  </si>
  <si>
    <t>ONM428</t>
  </si>
  <si>
    <t>ONM429</t>
  </si>
  <si>
    <t>ONM430</t>
  </si>
  <si>
    <t>ONM431</t>
  </si>
  <si>
    <t>ONM432</t>
  </si>
  <si>
    <t>ONM434</t>
  </si>
  <si>
    <t>ONM435</t>
  </si>
  <si>
    <t>ONM436</t>
  </si>
  <si>
    <t>ONM437</t>
  </si>
  <si>
    <t>ONM438</t>
  </si>
  <si>
    <t>ONM440</t>
  </si>
  <si>
    <t>ONM441</t>
  </si>
  <si>
    <t>ONM442</t>
  </si>
  <si>
    <t>ONM443</t>
  </si>
  <si>
    <t>ONM444</t>
  </si>
  <si>
    <t>ONM445</t>
  </si>
  <si>
    <t>ONM446</t>
  </si>
  <si>
    <t>ONM447</t>
  </si>
  <si>
    <t>ONM448</t>
  </si>
  <si>
    <t>ONM449</t>
  </si>
  <si>
    <t>ONM450</t>
  </si>
  <si>
    <t>ONM451</t>
  </si>
  <si>
    <t>ONM452</t>
  </si>
  <si>
    <t>ONM453</t>
  </si>
  <si>
    <t>ONM454</t>
  </si>
  <si>
    <t>ONM455</t>
  </si>
  <si>
    <t>ONM456</t>
  </si>
  <si>
    <t>ONM457</t>
  </si>
  <si>
    <t>ONM458</t>
  </si>
  <si>
    <t>ONM459</t>
  </si>
  <si>
    <t>ONM461</t>
  </si>
  <si>
    <t>ONM462</t>
  </si>
  <si>
    <t>ONM463</t>
  </si>
  <si>
    <t>ONM464</t>
  </si>
  <si>
    <t>ONM465</t>
  </si>
  <si>
    <t>ONM466</t>
  </si>
  <si>
    <t>ONM467</t>
  </si>
  <si>
    <t>ONM469</t>
  </si>
  <si>
    <t>ONM470</t>
  </si>
  <si>
    <t>ONM471</t>
  </si>
  <si>
    <t>ONM473</t>
  </si>
  <si>
    <t>ONM474</t>
  </si>
  <si>
    <t>ONM475</t>
  </si>
  <si>
    <t>ONM476</t>
  </si>
  <si>
    <t>ONM477</t>
  </si>
  <si>
    <t>ONM478</t>
  </si>
  <si>
    <t>ONM479</t>
  </si>
  <si>
    <t>ONM480</t>
  </si>
  <si>
    <t>ONM481</t>
  </si>
  <si>
    <t>ONM482</t>
  </si>
  <si>
    <t>ONM483</t>
  </si>
  <si>
    <t>ONM484</t>
  </si>
  <si>
    <t>ONM485</t>
  </si>
  <si>
    <t>ONM487</t>
  </si>
  <si>
    <t>ONM488</t>
  </si>
  <si>
    <t>ONM489</t>
  </si>
  <si>
    <t>ONM490</t>
  </si>
  <si>
    <t>ONM491</t>
  </si>
  <si>
    <t>ONM493</t>
  </si>
  <si>
    <t>ONM495</t>
  </si>
  <si>
    <t>ONM496</t>
  </si>
  <si>
    <t>ONM497</t>
  </si>
  <si>
    <t>ONM498</t>
  </si>
  <si>
    <t>ONM499</t>
  </si>
  <si>
    <t>ONM500</t>
  </si>
  <si>
    <t>ONM501</t>
  </si>
  <si>
    <t>ONM502</t>
  </si>
  <si>
    <t>ONM503</t>
  </si>
  <si>
    <t>ONM504</t>
  </si>
  <si>
    <t>ONM505</t>
  </si>
  <si>
    <t>ONM506</t>
  </si>
  <si>
    <t>ONM508</t>
  </si>
  <si>
    <t>ONM509</t>
  </si>
  <si>
    <t>ONM510</t>
  </si>
  <si>
    <t>ONM511</t>
  </si>
  <si>
    <t>ONM512</t>
  </si>
  <si>
    <t>ONM513</t>
  </si>
  <si>
    <t>CTL027 3M6</t>
  </si>
  <si>
    <t>CTL031 3M6</t>
  </si>
  <si>
    <t>CTL005 3M6</t>
  </si>
  <si>
    <t>CTL049 3M3</t>
  </si>
  <si>
    <t>CTL056 3M3</t>
  </si>
  <si>
    <t>CTL064 V6</t>
  </si>
  <si>
    <t>CTL072 3M6</t>
  </si>
  <si>
    <t>CTL073 3M6</t>
  </si>
  <si>
    <t>CTL077 3M6</t>
  </si>
  <si>
    <t>CTL084 3M6</t>
  </si>
  <si>
    <t>CTL092 3M6</t>
  </si>
  <si>
    <t>CTL093 V6</t>
  </si>
  <si>
    <t>CTL108 3M6</t>
  </si>
  <si>
    <t>CTL111 3M6</t>
  </si>
  <si>
    <t>CTL115 3M6</t>
  </si>
  <si>
    <t>CTL118 V6</t>
  </si>
  <si>
    <t>CTL124 3M6</t>
  </si>
  <si>
    <t>CTL148 V6</t>
  </si>
  <si>
    <t>CTL154 3M6</t>
  </si>
  <si>
    <t>CTL187 3M3</t>
  </si>
  <si>
    <t>CTL206 V5+</t>
  </si>
  <si>
    <t>CTO001 3M3</t>
  </si>
  <si>
    <t>CTO001 3M6</t>
  </si>
  <si>
    <t>CTO007 3M3+</t>
  </si>
  <si>
    <t>CTO009 3M9</t>
  </si>
  <si>
    <t>CTO025 V6</t>
  </si>
  <si>
    <t>CTO029 V6</t>
  </si>
  <si>
    <t>HEM002 3M6</t>
  </si>
  <si>
    <t>HEM004 3M6</t>
  </si>
  <si>
    <t>HEM010 3M6</t>
  </si>
  <si>
    <t>HEM014 V6</t>
  </si>
  <si>
    <t>HEM024 3M9</t>
  </si>
  <si>
    <t>HEM041 3M6</t>
  </si>
  <si>
    <t>HEM051 3M6+</t>
  </si>
  <si>
    <t>HEM051 3M6</t>
  </si>
  <si>
    <t>HEM052 V6</t>
  </si>
  <si>
    <t>HEM054 V6</t>
  </si>
  <si>
    <t>HEM059 V6</t>
  </si>
  <si>
    <t>HEM064 V6</t>
  </si>
  <si>
    <t>HEM073 3M6</t>
  </si>
  <si>
    <t>HEM083 V6</t>
  </si>
  <si>
    <t>HEM088 V6</t>
  </si>
  <si>
    <t>HEM089 V6</t>
  </si>
  <si>
    <t>HEM093 V6</t>
  </si>
  <si>
    <t>HEM098 3M3</t>
  </si>
  <si>
    <t>HEM109 V4</t>
  </si>
  <si>
    <t>IAL001 3M9</t>
  </si>
  <si>
    <t>HEM095 V6</t>
  </si>
  <si>
    <t>IAL013 3M6</t>
  </si>
  <si>
    <t>IAL020 3M6</t>
  </si>
  <si>
    <t>IAL023 3M6</t>
  </si>
  <si>
    <t>IAL029 3M6</t>
  </si>
  <si>
    <t>IAL029 3M9</t>
  </si>
  <si>
    <t>IAL030 3M3</t>
  </si>
  <si>
    <t>IAL030 3M6</t>
  </si>
  <si>
    <t>IAL041 3M6</t>
  </si>
  <si>
    <t>IAL051 3M6</t>
  </si>
  <si>
    <t>IAL061 3M6</t>
  </si>
  <si>
    <t>IAL062 3M3</t>
  </si>
  <si>
    <t>IAL040 3M3</t>
  </si>
  <si>
    <t>IAL050 3M6</t>
  </si>
  <si>
    <t>IAL053 3M3+</t>
  </si>
  <si>
    <t>IAL066 3M6</t>
  </si>
  <si>
    <t>IAL068 3M6</t>
  </si>
  <si>
    <t>IAL091 V6</t>
  </si>
  <si>
    <t>IAL092 3M6</t>
  </si>
  <si>
    <t>IAL095 V6</t>
  </si>
  <si>
    <t>IAL096 3M3</t>
  </si>
  <si>
    <t>IAL098 3M3</t>
  </si>
  <si>
    <t>IAL069 3M6</t>
  </si>
  <si>
    <t>IAL085  V6</t>
  </si>
  <si>
    <t>IAL103 3M9</t>
  </si>
  <si>
    <t>IAL104 3M6</t>
  </si>
  <si>
    <t>IAL104 3M9</t>
  </si>
  <si>
    <t>ONM002 3M6</t>
  </si>
  <si>
    <t>ONM006 3M6</t>
  </si>
  <si>
    <t>ONM014 3M6</t>
  </si>
  <si>
    <t>ONM046 3M6</t>
  </si>
  <si>
    <t>ONM050 3M6</t>
  </si>
  <si>
    <t>ONM063 3M6</t>
  </si>
  <si>
    <t>ONM067 3M6</t>
  </si>
  <si>
    <t>ONM081 3M6</t>
  </si>
  <si>
    <t>ONM089 3M6</t>
  </si>
  <si>
    <t>ONM093 3M6</t>
  </si>
  <si>
    <t>ONM094 3M3</t>
  </si>
  <si>
    <t>ONM095 3M6</t>
  </si>
  <si>
    <t>ONM105 3M6</t>
  </si>
  <si>
    <t>ONM119 3M6</t>
  </si>
  <si>
    <t>ONM122 3M6</t>
  </si>
  <si>
    <t>ONM124 3M6</t>
  </si>
  <si>
    <t>ONM132 3M6</t>
  </si>
  <si>
    <t>ONM144 3M3</t>
  </si>
  <si>
    <t>ONM149 3M6</t>
  </si>
  <si>
    <t>ONM151 3M6</t>
  </si>
  <si>
    <t>ONM162 3M3</t>
  </si>
  <si>
    <t>ONM170 3M3</t>
  </si>
  <si>
    <t>ONM170 3M6</t>
  </si>
  <si>
    <t>ONM171 3M6</t>
  </si>
  <si>
    <t>ONM173 3M6</t>
  </si>
  <si>
    <t>ONM175 3M3</t>
  </si>
  <si>
    <t>ONM197 3M6</t>
  </si>
  <si>
    <t>ONM207 3M6</t>
  </si>
  <si>
    <t>ONM249 3M6</t>
  </si>
  <si>
    <t>ONM254 3M6</t>
  </si>
  <si>
    <t>ONM272 3M6</t>
  </si>
  <si>
    <t>ONM280 3M3</t>
  </si>
  <si>
    <t>ONM313 3M6</t>
  </si>
  <si>
    <t>ONM327 3M6</t>
  </si>
  <si>
    <t>ONM330 3M6</t>
  </si>
  <si>
    <t>ONM336 V6</t>
  </si>
  <si>
    <t>ONM338 3M6</t>
  </si>
  <si>
    <t>ONM339 3M6</t>
  </si>
  <si>
    <t>ONM348 V6</t>
  </si>
  <si>
    <t>ONM352 V6</t>
  </si>
  <si>
    <t>ONM361 3M6</t>
  </si>
  <si>
    <t>ONM363 3M6</t>
  </si>
  <si>
    <t>ONM365 V6</t>
  </si>
  <si>
    <t>ONM371 3M6</t>
  </si>
  <si>
    <t>ONM381 V6</t>
  </si>
  <si>
    <t>ONM386 3M3</t>
  </si>
  <si>
    <t>ONM388 V6</t>
  </si>
  <si>
    <t>ONM388 V5+</t>
  </si>
  <si>
    <t>ONM390 3M3</t>
  </si>
  <si>
    <t>ONM392 3M6</t>
  </si>
  <si>
    <t>ONM397 3M6</t>
  </si>
  <si>
    <t>ONM404 3M3</t>
  </si>
  <si>
    <t>ONM411 3M3</t>
  </si>
  <si>
    <t>ONM412 3M6</t>
  </si>
  <si>
    <t>ONM415 V6</t>
  </si>
  <si>
    <t>ONM416 3M3</t>
  </si>
  <si>
    <t>ONM438 3M6</t>
  </si>
  <si>
    <t>ONM441 3M6</t>
  </si>
  <si>
    <t>ONM444 3M6</t>
  </si>
  <si>
    <t>ONM455 3M6</t>
  </si>
  <si>
    <t>ONM457 3M6</t>
  </si>
  <si>
    <t>ONM467 3M6</t>
  </si>
  <si>
    <t>ONM471 3M6</t>
  </si>
  <si>
    <t>ONM473 3M6</t>
  </si>
  <si>
    <t>ONM480 3M6</t>
  </si>
  <si>
    <t>ONM485 3M6</t>
  </si>
  <si>
    <t>ONM488 3M6</t>
  </si>
  <si>
    <t>ONM489 3M6</t>
  </si>
  <si>
    <t>ONM505 3M6</t>
  </si>
  <si>
    <t>ONM513 3M6</t>
  </si>
  <si>
    <t>CTL001 3M9</t>
  </si>
  <si>
    <t>CTL002 3M6</t>
  </si>
  <si>
    <t>&gt;2430</t>
  </si>
  <si>
    <t>CTL005 3M9</t>
  </si>
  <si>
    <t>CTL006 3M9</t>
  </si>
  <si>
    <t>164</t>
  </si>
  <si>
    <t>CTL011 3M6</t>
  </si>
  <si>
    <t>CTL015 3M6</t>
  </si>
  <si>
    <t>CTL015 3M9</t>
  </si>
  <si>
    <t>CTL016 3M6</t>
  </si>
  <si>
    <t>CTL016 3M9</t>
  </si>
  <si>
    <t>V5+-3M3/3M6-3M9</t>
  </si>
  <si>
    <t>CTL017 3M6</t>
  </si>
  <si>
    <t>CTL019 3M9</t>
  </si>
  <si>
    <t>CTL021 3M9</t>
  </si>
  <si>
    <t>V5-V5+/3M6-3M9</t>
  </si>
  <si>
    <t>CTL025 3M6</t>
  </si>
  <si>
    <t>CTL025 3M9</t>
  </si>
  <si>
    <t>CTL026 3M6</t>
  </si>
  <si>
    <t>CTL028 3M9</t>
  </si>
  <si>
    <t>CTL031 3M9</t>
  </si>
  <si>
    <t>CTL032 3M9</t>
  </si>
  <si>
    <t>CTL033 3M9</t>
  </si>
  <si>
    <t>CTL034 3M6</t>
  </si>
  <si>
    <t>CTL034 3M9</t>
  </si>
  <si>
    <t>CTL035 3M9</t>
  </si>
  <si>
    <t>CTL036 3M9</t>
  </si>
  <si>
    <t>CTL038 3M9</t>
  </si>
  <si>
    <t>CTL042 3M6</t>
  </si>
  <si>
    <t>CTL042 3M9</t>
  </si>
  <si>
    <t>CTL043 3M6</t>
  </si>
  <si>
    <t>CTL043 3M9</t>
  </si>
  <si>
    <t>CTL045 3M9</t>
  </si>
  <si>
    <t>CTL046 3M9</t>
  </si>
  <si>
    <t>CTL047 3M9</t>
  </si>
  <si>
    <t>CTL048 3M6</t>
  </si>
  <si>
    <t>CTL048 3M9</t>
  </si>
  <si>
    <t>CTL050 3M9</t>
  </si>
  <si>
    <t>CTL051 3M6</t>
  </si>
  <si>
    <t>CTL051 3M9</t>
  </si>
  <si>
    <t>CTL066 3M6</t>
  </si>
  <si>
    <t>CTL068 3M6</t>
  </si>
  <si>
    <t>CTL068 3M9</t>
  </si>
  <si>
    <t>CTL069 3M6</t>
  </si>
  <si>
    <t>CTL069 3M9</t>
  </si>
  <si>
    <t>CTL072 3M9</t>
  </si>
  <si>
    <t>CTL074 3M9</t>
  </si>
  <si>
    <t>3M6-3M6+</t>
  </si>
  <si>
    <t>CTL079V6</t>
  </si>
  <si>
    <t>CTL080 3M9</t>
  </si>
  <si>
    <t>CTL083 3M9</t>
  </si>
  <si>
    <t>CTL085 3M6</t>
  </si>
  <si>
    <t>CTL086 3M9</t>
  </si>
  <si>
    <t>CTL087 3M9</t>
  </si>
  <si>
    <t>CTL089 3M6</t>
  </si>
  <si>
    <t>CTL089 3M9</t>
  </si>
  <si>
    <t>CTL090 3M9</t>
  </si>
  <si>
    <t>CTL092 3M9</t>
  </si>
  <si>
    <t>4th dose: 26.08.2022</t>
  </si>
  <si>
    <t>CTL094 3M6</t>
  </si>
  <si>
    <t>CTL095 3M6</t>
  </si>
  <si>
    <t>CTL096 3M6</t>
  </si>
  <si>
    <t>CTL096 3M9</t>
  </si>
  <si>
    <t>CTL098 3M6</t>
  </si>
  <si>
    <t>CTL098 3M9</t>
  </si>
  <si>
    <t>V2-V3 / V5-V6</t>
  </si>
  <si>
    <t>CTL099V6</t>
  </si>
  <si>
    <t>248</t>
  </si>
  <si>
    <t>CTL101 3M9</t>
  </si>
  <si>
    <t>CTL103 3M9</t>
  </si>
  <si>
    <t>CTL109 3M9</t>
  </si>
  <si>
    <t>CTL110 3M9</t>
  </si>
  <si>
    <t>CTL111 3M9</t>
  </si>
  <si>
    <t>CTL112 3M9</t>
  </si>
  <si>
    <t>3M3-3M3+</t>
  </si>
  <si>
    <t>V5-3M3/3M6-3M9</t>
  </si>
  <si>
    <t>CTL117 3M6</t>
  </si>
  <si>
    <t>CTL119 3M3+</t>
  </si>
  <si>
    <t>CTL121 3M9</t>
  </si>
  <si>
    <t>V5-3M3 / 3M3-3M6</t>
  </si>
  <si>
    <t>CTL123 3M9</t>
  </si>
  <si>
    <t>CTL124 3M9</t>
  </si>
  <si>
    <t>CTL125V6</t>
  </si>
  <si>
    <t>CTL128 3M6</t>
  </si>
  <si>
    <t>CTL129 3M6</t>
  </si>
  <si>
    <t>CTL129 3M9</t>
  </si>
  <si>
    <t>CTL130V6</t>
  </si>
  <si>
    <t>CTL131 3M9</t>
  </si>
  <si>
    <t>CTL132 3M6</t>
  </si>
  <si>
    <t>CTL132 3M9</t>
  </si>
  <si>
    <t>CTL133V6</t>
  </si>
  <si>
    <t>CTL134 3M6</t>
  </si>
  <si>
    <t>CTL134 3M9</t>
  </si>
  <si>
    <t>CTL135 3M9</t>
  </si>
  <si>
    <t>CTL138 3M9</t>
  </si>
  <si>
    <t>CTL140 3M9</t>
  </si>
  <si>
    <t>CTL142 3M9</t>
  </si>
  <si>
    <t>CTL144 3M6</t>
  </si>
  <si>
    <t>CTL144 3M9</t>
  </si>
  <si>
    <t>CTL146 3M9</t>
  </si>
  <si>
    <t>CTL147 3M6</t>
  </si>
  <si>
    <t>CTL149 3M6</t>
  </si>
  <si>
    <t>CTL149 3M9</t>
  </si>
  <si>
    <t>CTL151 3M6</t>
  </si>
  <si>
    <t>CTL151 3M9</t>
  </si>
  <si>
    <t>CTL152 3M9</t>
  </si>
  <si>
    <t>CTL153V6</t>
  </si>
  <si>
    <t>CTL154 3M9</t>
  </si>
  <si>
    <t>CTL155 3M6</t>
  </si>
  <si>
    <t>CTL155 3M9</t>
  </si>
  <si>
    <t>CTL156 3M6</t>
  </si>
  <si>
    <t>CTL156 3M9</t>
  </si>
  <si>
    <t>CTL158 3M9</t>
  </si>
  <si>
    <t>CTL161 3M9</t>
  </si>
  <si>
    <t>V5+ -3M3/3M6-3M9</t>
  </si>
  <si>
    <t>CTL162 3M6</t>
  </si>
  <si>
    <t>CTL162 3M9</t>
  </si>
  <si>
    <t>CTL163 3M6</t>
  </si>
  <si>
    <t>CTL165 3M6</t>
  </si>
  <si>
    <t>CTL167 3M6</t>
  </si>
  <si>
    <t>CTL168 3M6</t>
  </si>
  <si>
    <t>CTL168 3M9</t>
  </si>
  <si>
    <t>CTL169 3M6</t>
  </si>
  <si>
    <t>CTL169 3M9</t>
  </si>
  <si>
    <t>CTL170 3M9</t>
  </si>
  <si>
    <t>CTL171 3M9</t>
  </si>
  <si>
    <t>CTL173 3M6</t>
  </si>
  <si>
    <t>CTL173 3M9</t>
  </si>
  <si>
    <t>CTL176V6</t>
  </si>
  <si>
    <t>CTL179 3M9</t>
  </si>
  <si>
    <t>CTL180 3M6</t>
  </si>
  <si>
    <t>CTL180 3M9</t>
  </si>
  <si>
    <t>CTL183 3M9</t>
  </si>
  <si>
    <t>CTL184 3M6</t>
  </si>
  <si>
    <t>CTL184 3M9</t>
  </si>
  <si>
    <t>CTL185V6</t>
  </si>
  <si>
    <t>CTL187 3M6</t>
  </si>
  <si>
    <t>3M9-3M9+</t>
  </si>
  <si>
    <t>CTL188 3M9</t>
  </si>
  <si>
    <t>CTL190 3M9</t>
  </si>
  <si>
    <t>CTL191 3M6</t>
  </si>
  <si>
    <t>CTL191 3M9</t>
  </si>
  <si>
    <t>CTL194 3M9</t>
  </si>
  <si>
    <t>V5-3M9</t>
  </si>
  <si>
    <t>CTL195 3M9</t>
  </si>
  <si>
    <t>CTL197 3M9</t>
  </si>
  <si>
    <t>CTL200 3M9</t>
  </si>
  <si>
    <t>CTL201 3M6</t>
  </si>
  <si>
    <t>CTL205V6</t>
  </si>
  <si>
    <t>CTL206 3M6</t>
  </si>
  <si>
    <t>CTL209 3M9</t>
  </si>
  <si>
    <t>4th dose: 11.07.2022</t>
  </si>
  <si>
    <t>3M12</t>
  </si>
  <si>
    <t>CTO007 3M9</t>
  </si>
  <si>
    <t>218</t>
  </si>
  <si>
    <t>CTO009 3M12</t>
  </si>
  <si>
    <t>CTO011 3M9</t>
  </si>
  <si>
    <t>CTO015 3M6</t>
  </si>
  <si>
    <t>CTO015 3M9</t>
  </si>
  <si>
    <t>CTO016 3M9</t>
  </si>
  <si>
    <t>CTO017 3M9</t>
  </si>
  <si>
    <t>CTO019 3M6</t>
  </si>
  <si>
    <t>CTO022 3M6</t>
  </si>
  <si>
    <t>CTO022 3M9</t>
  </si>
  <si>
    <t>4th dose: 28.06.2022</t>
  </si>
  <si>
    <t>CTO028 3M9</t>
  </si>
  <si>
    <t>CTO028 3M12</t>
  </si>
  <si>
    <t>CTO033 3M6</t>
  </si>
  <si>
    <t>CTO033 3M9</t>
  </si>
  <si>
    <t>CTO036 3M6</t>
  </si>
  <si>
    <t>CTO039 3M6</t>
  </si>
  <si>
    <t>CTO039 3M9</t>
  </si>
  <si>
    <t>HEM002 3M9</t>
  </si>
  <si>
    <t>HEM003 3M9</t>
  </si>
  <si>
    <t>HEM004 3M9</t>
  </si>
  <si>
    <t>HEM005 3M9</t>
  </si>
  <si>
    <t>HEM007 3M9</t>
  </si>
  <si>
    <t>4th dose: 12.08.2022</t>
  </si>
  <si>
    <t>HEM008 3M6</t>
  </si>
  <si>
    <t>HEM008 3M9</t>
  </si>
  <si>
    <t>HEM013 3M6</t>
  </si>
  <si>
    <t>HEM016 3M6</t>
  </si>
  <si>
    <t>HEM019 3M9</t>
  </si>
  <si>
    <t>HEM019 3M12</t>
  </si>
  <si>
    <t>HEM020 3M9</t>
  </si>
  <si>
    <t>HEM021 3M6</t>
  </si>
  <si>
    <t>HEM021 3M9</t>
  </si>
  <si>
    <t>HEM022 3M9</t>
  </si>
  <si>
    <t>3M9-3M12</t>
  </si>
  <si>
    <t>HEM024 3M12</t>
  </si>
  <si>
    <t>HEM028 3M9</t>
  </si>
  <si>
    <t>HEM031 3M6</t>
  </si>
  <si>
    <t>HEM031 3M9</t>
  </si>
  <si>
    <t>HEM037 3M6</t>
  </si>
  <si>
    <t>HEM037 3M9</t>
  </si>
  <si>
    <t>HEM039 3M6</t>
  </si>
  <si>
    <t>HEM039 3M9</t>
  </si>
  <si>
    <t>HEM042 3M9</t>
  </si>
  <si>
    <t>HEM045 3M6</t>
  </si>
  <si>
    <t>HEM045 3M9</t>
  </si>
  <si>
    <t>HEM049 3M6</t>
  </si>
  <si>
    <t>HEM049 3M9</t>
  </si>
  <si>
    <t>4th dose: 22.08.2022</t>
  </si>
  <si>
    <t>HEM060 3M6</t>
  </si>
  <si>
    <t>HEM060 3M9</t>
  </si>
  <si>
    <t>HEM061 3M6</t>
  </si>
  <si>
    <t>HEM061 3M9</t>
  </si>
  <si>
    <t>HEM062 3M9</t>
  </si>
  <si>
    <t>HEM066 3M9</t>
  </si>
  <si>
    <t>HEM068 3M6</t>
  </si>
  <si>
    <t>HEM071 3M6</t>
  </si>
  <si>
    <t>HEM071 3M9</t>
  </si>
  <si>
    <t>HEM073 3M9</t>
  </si>
  <si>
    <t>HEM077 3M6</t>
  </si>
  <si>
    <t>HEM079 3M6</t>
  </si>
  <si>
    <t>HEM082 3M9</t>
  </si>
  <si>
    <t>HEM082 3M12</t>
  </si>
  <si>
    <t>HEM089 3M6</t>
  </si>
  <si>
    <t>HEM089 3M9</t>
  </si>
  <si>
    <t>HEM091 3M6</t>
  </si>
  <si>
    <t>HEM094 3M12</t>
  </si>
  <si>
    <t>HEM096 3M9</t>
  </si>
  <si>
    <t>HEM097 3M6</t>
  </si>
  <si>
    <t>HEM100 3M9</t>
  </si>
  <si>
    <t>HEM102 3M6</t>
  </si>
  <si>
    <t>HEM104 3M9</t>
  </si>
  <si>
    <t>HEM107 3M6</t>
  </si>
  <si>
    <t>HEM107 3M9</t>
  </si>
  <si>
    <t>HEM108 3M3</t>
  </si>
  <si>
    <t>IAL002 3M6</t>
  </si>
  <si>
    <t>IAL003 3M9</t>
  </si>
  <si>
    <t>IAL006 3M6</t>
  </si>
  <si>
    <t>IAL006 3M9</t>
  </si>
  <si>
    <t>IAL014 3M9</t>
  </si>
  <si>
    <t>IAL015 3M9</t>
  </si>
  <si>
    <t>IAL018 3M6</t>
  </si>
  <si>
    <t>IAL019 3M3</t>
  </si>
  <si>
    <t>IAL019 3M6</t>
  </si>
  <si>
    <t>IAL021 3M6</t>
  </si>
  <si>
    <t>IAL023 3M12</t>
  </si>
  <si>
    <t>IAL025 3M6</t>
  </si>
  <si>
    <t>IAL025 3M9</t>
  </si>
  <si>
    <t>4th dose: 08.07.2022</t>
  </si>
  <si>
    <t>IAL036 3M6</t>
  </si>
  <si>
    <t>IAL037 3M9</t>
  </si>
  <si>
    <t>IAL038 3M6</t>
  </si>
  <si>
    <t>IAL038 3M9</t>
  </si>
  <si>
    <t>IAL043 3M9</t>
  </si>
  <si>
    <t>IAL044 3M6</t>
  </si>
  <si>
    <t>IAL044 3M6+</t>
  </si>
  <si>
    <t>IAL044 3M9</t>
  </si>
  <si>
    <t>IAL047 3M9</t>
  </si>
  <si>
    <t>IAL048 3M9</t>
  </si>
  <si>
    <t>IAL052 3M12</t>
  </si>
  <si>
    <t>IAL053 3M6</t>
  </si>
  <si>
    <t>IAL054 3M12</t>
  </si>
  <si>
    <t>IAL058 3M6</t>
  </si>
  <si>
    <t>IAL059 3M12</t>
  </si>
  <si>
    <t>IAL063 3M6</t>
  </si>
  <si>
    <t>IAL063 3M9</t>
  </si>
  <si>
    <t>IAL065 3M6</t>
  </si>
  <si>
    <t>IAL065 3M9</t>
  </si>
  <si>
    <t>IAL069 3M9</t>
  </si>
  <si>
    <t>IAL070 3M6</t>
  </si>
  <si>
    <t>IAL075 3M6</t>
  </si>
  <si>
    <t>3M3-3M9</t>
  </si>
  <si>
    <t>IAL081 3M9</t>
  </si>
  <si>
    <t>IAL083 3M6</t>
  </si>
  <si>
    <t>IAL083 3M9</t>
  </si>
  <si>
    <t>IAL086 3M3</t>
  </si>
  <si>
    <t>IAL093 3M9</t>
  </si>
  <si>
    <t>IAL094 3M6</t>
  </si>
  <si>
    <t>IAL098 3M9</t>
  </si>
  <si>
    <t>IAL100V6</t>
  </si>
  <si>
    <t>IAL101V6</t>
  </si>
  <si>
    <t>IAL103 3M12</t>
  </si>
  <si>
    <t>IAL105 3M12</t>
  </si>
  <si>
    <t>IAL107 3M9</t>
  </si>
  <si>
    <t>IAL109 3M9</t>
  </si>
  <si>
    <t>ONM001 3M9</t>
  </si>
  <si>
    <t>ONM006 3M9</t>
  </si>
  <si>
    <t>ONM007 3M9</t>
  </si>
  <si>
    <t>ONM009 3M9</t>
  </si>
  <si>
    <t>ONM010 3M9</t>
  </si>
  <si>
    <t>ONM013 3M9</t>
  </si>
  <si>
    <t>ONM020 3M6</t>
  </si>
  <si>
    <t>ONM024 3M6</t>
  </si>
  <si>
    <t>ONM024 3M9</t>
  </si>
  <si>
    <t>4th dose: 25.08.2022</t>
  </si>
  <si>
    <t>ONM027 3M6</t>
  </si>
  <si>
    <t>ONM034 3M6</t>
  </si>
  <si>
    <t>ONM034 3M9</t>
  </si>
  <si>
    <t>ONM035 3M6</t>
  </si>
  <si>
    <t>ONM035 3M9</t>
  </si>
  <si>
    <t>ONM036 3M9</t>
  </si>
  <si>
    <t>ONM038 3M9</t>
  </si>
  <si>
    <t>ONM045 3M6</t>
  </si>
  <si>
    <t>ONM047 3M6</t>
  </si>
  <si>
    <t>ONM047 3M9</t>
  </si>
  <si>
    <t>ONM050 3M9</t>
  </si>
  <si>
    <t>ONM051 3M9</t>
  </si>
  <si>
    <t>ONM056 3M9</t>
  </si>
  <si>
    <t>4th dose: 04.08.2022</t>
  </si>
  <si>
    <t>ONM066 3M6</t>
  </si>
  <si>
    <t>ONM068 3M6</t>
  </si>
  <si>
    <t>ONM068 3M9</t>
  </si>
  <si>
    <t>ONM069 3M6</t>
  </si>
  <si>
    <t>ONM070 3M6</t>
  </si>
  <si>
    <t>ONM070 3M9</t>
  </si>
  <si>
    <t>ONM076 3M6</t>
  </si>
  <si>
    <t>ONM076 3M9</t>
  </si>
  <si>
    <t>ONM080 3M6</t>
  </si>
  <si>
    <t>ONM081 3M9</t>
  </si>
  <si>
    <t>ONM084 3M6</t>
  </si>
  <si>
    <t>ONM086 3M6</t>
  </si>
  <si>
    <t>ONM089 3M9</t>
  </si>
  <si>
    <t>ONM092 3M6</t>
  </si>
  <si>
    <t>ONM092 3M9</t>
  </si>
  <si>
    <t>ONM099 3M9</t>
  </si>
  <si>
    <t>ONM104 3M6</t>
  </si>
  <si>
    <t>ONM104 3M9</t>
  </si>
  <si>
    <t>ONM106 3M6</t>
  </si>
  <si>
    <t>ONM107 3M9</t>
  </si>
  <si>
    <t>ONM113 3M6</t>
  </si>
  <si>
    <t>ONM115 3M9</t>
  </si>
  <si>
    <t>ONM118 3M9</t>
  </si>
  <si>
    <t>ONM124 3M9</t>
  </si>
  <si>
    <t>ONM127 3M9</t>
  </si>
  <si>
    <t>ONM128 3M6</t>
  </si>
  <si>
    <t>ONM130 3M6</t>
  </si>
  <si>
    <t>ONM130 3M9</t>
  </si>
  <si>
    <t>ONM135 3M6</t>
  </si>
  <si>
    <t>ONM137 3M9</t>
  </si>
  <si>
    <t>ONM138 3M9</t>
  </si>
  <si>
    <t>ONM139 3M9</t>
  </si>
  <si>
    <t>ONM140 3M6</t>
  </si>
  <si>
    <t>ONM142 3M9</t>
  </si>
  <si>
    <t>ONM144 3M6</t>
  </si>
  <si>
    <t>ONM147 3M9</t>
  </si>
  <si>
    <t>ONM148 3M6</t>
  </si>
  <si>
    <t>ONM148 3M9</t>
  </si>
  <si>
    <t>ONM151 3M9</t>
  </si>
  <si>
    <t>ONM153 3M9</t>
  </si>
  <si>
    <t>ONM157 3M12</t>
  </si>
  <si>
    <t>ONM159 3M6</t>
  </si>
  <si>
    <t>ONM160 3M6</t>
  </si>
  <si>
    <t>ONM160 3M9</t>
  </si>
  <si>
    <t>ONM161 3M6</t>
  </si>
  <si>
    <t>ONM161 3M9</t>
  </si>
  <si>
    <t>ONM167 3M9</t>
  </si>
  <si>
    <t>ONM168 3M6</t>
  </si>
  <si>
    <t>ONM168 3M9</t>
  </si>
  <si>
    <t>ONM169 3M9</t>
  </si>
  <si>
    <t>ONM170 3M9</t>
  </si>
  <si>
    <t>ONM172 3M9</t>
  </si>
  <si>
    <t>ONM173 3M9</t>
  </si>
  <si>
    <t>3M9+</t>
  </si>
  <si>
    <t>ONM173 3M9+</t>
  </si>
  <si>
    <t>ONM176 3M6</t>
  </si>
  <si>
    <t>ONM176 3M9</t>
  </si>
  <si>
    <t>ONM177 3M6</t>
  </si>
  <si>
    <t>ONM181 3M6</t>
  </si>
  <si>
    <t>ONM181 3M9</t>
  </si>
  <si>
    <t>ONM182 3M6</t>
  </si>
  <si>
    <t>ONM186 3M9</t>
  </si>
  <si>
    <t>ONM186 3M12</t>
  </si>
  <si>
    <t>ONM187 3M6</t>
  </si>
  <si>
    <t>4th dose: 15.07.2022</t>
  </si>
  <si>
    <t>ONM188 3M9</t>
  </si>
  <si>
    <t>ONM188 3M12</t>
  </si>
  <si>
    <t>ONM191 3M6</t>
  </si>
  <si>
    <t>ONM194 3M9</t>
  </si>
  <si>
    <t>ONM195 3M6</t>
  </si>
  <si>
    <t>ONM197 3M9</t>
  </si>
  <si>
    <t>ONM198 3M6</t>
  </si>
  <si>
    <t>ONM199 3M9</t>
  </si>
  <si>
    <t>ONM201 3M6</t>
  </si>
  <si>
    <t>ONM201 3M9</t>
  </si>
  <si>
    <t>ONM202 3M9</t>
  </si>
  <si>
    <t>ONM204 3M9</t>
  </si>
  <si>
    <t>ONM205 3M9</t>
  </si>
  <si>
    <t>ONM208 3M6</t>
  </si>
  <si>
    <t>ONM208 3M9</t>
  </si>
  <si>
    <t>ONM209 3M6</t>
  </si>
  <si>
    <t>ONM212 3M6</t>
  </si>
  <si>
    <t>ONM212 3M9</t>
  </si>
  <si>
    <t>4th dose: 23.08.2022</t>
  </si>
  <si>
    <t>ONM217 3M9</t>
  </si>
  <si>
    <t>ONM218 3M9</t>
  </si>
  <si>
    <t>4th dose: 25.07.2022</t>
  </si>
  <si>
    <t>ONM221 3M9</t>
  </si>
  <si>
    <t>ONM221 3M12</t>
  </si>
  <si>
    <t>ONM223 3M6</t>
  </si>
  <si>
    <t>ONM223 3M9</t>
  </si>
  <si>
    <t>ONM233 3M9</t>
  </si>
  <si>
    <t>ONM236 3M9</t>
  </si>
  <si>
    <t>ONM237 3M9</t>
  </si>
  <si>
    <t>ONM239 3M9</t>
  </si>
  <si>
    <t>ONM241 3M6</t>
  </si>
  <si>
    <t>ONM241 3M9</t>
  </si>
  <si>
    <t>ONM242 3M6</t>
  </si>
  <si>
    <t>ONM242 3M9</t>
  </si>
  <si>
    <t>ONM246 3M9</t>
  </si>
  <si>
    <t>ONM247 3M9</t>
  </si>
  <si>
    <t>ONM250 3M9</t>
  </si>
  <si>
    <t>ONM255 3M6</t>
  </si>
  <si>
    <t>ONM255 3M9</t>
  </si>
  <si>
    <t>ONM256 3M9</t>
  </si>
  <si>
    <t>ONM257 3M6</t>
  </si>
  <si>
    <t>ONM257 3M9</t>
  </si>
  <si>
    <t>ONM258 3M9</t>
  </si>
  <si>
    <t>ONM263 3M6</t>
  </si>
  <si>
    <t>ONM263 3M9</t>
  </si>
  <si>
    <t>ONM265 3M6</t>
  </si>
  <si>
    <t>ONM265 3M9</t>
  </si>
  <si>
    <t>ONM268 3M6</t>
  </si>
  <si>
    <t>ONM268 3M9</t>
  </si>
  <si>
    <t>ONM272 3M9</t>
  </si>
  <si>
    <t>ONM275 3M6</t>
  </si>
  <si>
    <t>ONM275 3M9</t>
  </si>
  <si>
    <t>ONM284 3M9</t>
  </si>
  <si>
    <t>ONM291 3M12</t>
  </si>
  <si>
    <t>ONM293 3M6</t>
  </si>
  <si>
    <t>ONM294 3M9</t>
  </si>
  <si>
    <t>ONM300 3M6</t>
  </si>
  <si>
    <t>ONM300 3M9</t>
  </si>
  <si>
    <t>4th dose: 27.09.2022</t>
  </si>
  <si>
    <t>ONM303 3M6</t>
  </si>
  <si>
    <t>ONM304 3M9</t>
  </si>
  <si>
    <t>ONM312 3M6</t>
  </si>
  <si>
    <t>ONM315 3M6</t>
  </si>
  <si>
    <t>ONM315 3M9</t>
  </si>
  <si>
    <t>ONM320 3M9</t>
  </si>
  <si>
    <t>ONM321 3M9</t>
  </si>
  <si>
    <t>ONM322 3M6</t>
  </si>
  <si>
    <t>ONM327 3M9</t>
  </si>
  <si>
    <t>ONM329 3M6</t>
  </si>
  <si>
    <t>ONM332 3M6</t>
  </si>
  <si>
    <t>ONM333 3M6</t>
  </si>
  <si>
    <t>ONM333 3M9</t>
  </si>
  <si>
    <t>ONM334 3M9</t>
  </si>
  <si>
    <t>ONM340 3M6</t>
  </si>
  <si>
    <t>ONM340 3M9</t>
  </si>
  <si>
    <t>ONM341 3M9</t>
  </si>
  <si>
    <t>ONM343 3M6</t>
  </si>
  <si>
    <t>ONM344 3M3</t>
  </si>
  <si>
    <t>ONM347 3M6</t>
  </si>
  <si>
    <t>ONM347 3M9</t>
  </si>
  <si>
    <t>ONM355 3M9</t>
  </si>
  <si>
    <t>4th dose: 05.08.2022</t>
  </si>
  <si>
    <t>ONM360 3M9</t>
  </si>
  <si>
    <t>ONM370 3M9</t>
  </si>
  <si>
    <t>ONM372 3M6</t>
  </si>
  <si>
    <t>ONM373 3M9</t>
  </si>
  <si>
    <t>4th dose: 29.04.2022</t>
  </si>
  <si>
    <t>ONM375 3M9</t>
  </si>
  <si>
    <t>ONM375 3M12</t>
  </si>
  <si>
    <t>ONM376 3M6</t>
  </si>
  <si>
    <t>ONM377 3M6</t>
  </si>
  <si>
    <t>ONM377 3M9</t>
  </si>
  <si>
    <t>ONM378 3M6</t>
  </si>
  <si>
    <t>ONM378 3M9</t>
  </si>
  <si>
    <t>ONM379 3M6</t>
  </si>
  <si>
    <t>ONM380 3M6</t>
  </si>
  <si>
    <t>ONM380 3M9</t>
  </si>
  <si>
    <t>ONM381 3M3</t>
  </si>
  <si>
    <t>ONM383 3M9</t>
  </si>
  <si>
    <t>ONM384 3M6</t>
  </si>
  <si>
    <t>ONM384 3M9</t>
  </si>
  <si>
    <t>ONM393 3M9</t>
  </si>
  <si>
    <t>ONM395 3M6</t>
  </si>
  <si>
    <t>ONM395 3M9</t>
  </si>
  <si>
    <t>ONM396 3M6</t>
  </si>
  <si>
    <t>ONM396 3M9</t>
  </si>
  <si>
    <t>ONM397 3M9</t>
  </si>
  <si>
    <t>ONM398 3M9</t>
  </si>
  <si>
    <t>ONM403 3M6</t>
  </si>
  <si>
    <t>ONM403 3M9</t>
  </si>
  <si>
    <t>ONM404 3M6</t>
  </si>
  <si>
    <t>ONM404 3M9</t>
  </si>
  <si>
    <t>V5-3M3 /3M3-3M6</t>
  </si>
  <si>
    <t>ONM406 3M6</t>
  </si>
  <si>
    <t>ONM407 3M6</t>
  </si>
  <si>
    <t>ONM411 3M6</t>
  </si>
  <si>
    <t>ONM413 3M9</t>
  </si>
  <si>
    <t>ONM416 3M9</t>
  </si>
  <si>
    <t>ONM419V6</t>
  </si>
  <si>
    <t>ONM420 3M9</t>
  </si>
  <si>
    <t>ONM422 3M12</t>
  </si>
  <si>
    <t>ONM426 3M9</t>
  </si>
  <si>
    <t>ONM429 3M9</t>
  </si>
  <si>
    <t>4th dose: 11.05.2022</t>
  </si>
  <si>
    <t>ONM430 3M12</t>
  </si>
  <si>
    <t>ONM436 3M9</t>
  </si>
  <si>
    <t>ONM437 3M12</t>
  </si>
  <si>
    <t>ONM444 3M9</t>
  </si>
  <si>
    <t>ONM448 3M9</t>
  </si>
  <si>
    <t>ONM449 3M9</t>
  </si>
  <si>
    <t>ONM451 3M9</t>
  </si>
  <si>
    <t>ONM452 3M9</t>
  </si>
  <si>
    <t>ONM452 3M12</t>
  </si>
  <si>
    <t>ONM459 3M9</t>
  </si>
  <si>
    <t>ONM462 3M9</t>
  </si>
  <si>
    <t>ONM464 3M12</t>
  </si>
  <si>
    <t>ONM465 3M9</t>
  </si>
  <si>
    <t>ONM466 3M9</t>
  </si>
  <si>
    <t>ONM467 3M9</t>
  </si>
  <si>
    <t>ONM468 3M6</t>
  </si>
  <si>
    <t>ONM468 3M9</t>
  </si>
  <si>
    <t>ONM474 3M9</t>
  </si>
  <si>
    <t>ONM474 3M12</t>
  </si>
  <si>
    <t>ONM475 3M9</t>
  </si>
  <si>
    <t>ONM477 3M9</t>
  </si>
  <si>
    <t>ONM478 3M6</t>
  </si>
  <si>
    <t>4th dose: 15.08.2022</t>
  </si>
  <si>
    <t>ONM482 3M9</t>
  </si>
  <si>
    <t>ONM483 3M9</t>
  </si>
  <si>
    <t>ONM484 3M9</t>
  </si>
  <si>
    <t>ONM488 3M9</t>
  </si>
  <si>
    <t>ONM490 3M9</t>
  </si>
  <si>
    <t>ONM497 3M9</t>
  </si>
  <si>
    <t>ONM499 3M12</t>
  </si>
  <si>
    <t>ONM501 3M9</t>
  </si>
  <si>
    <t>ONM501 3M12</t>
  </si>
  <si>
    <t>ONM503 3M9</t>
  </si>
  <si>
    <t>ONM508 3M12</t>
  </si>
  <si>
    <t>ONM511 3M6</t>
  </si>
  <si>
    <t>ONM513 3M9</t>
  </si>
  <si>
    <t>CTL002 3M9</t>
  </si>
  <si>
    <t>CTL003 3M6</t>
  </si>
  <si>
    <t>CTL003 3M9</t>
  </si>
  <si>
    <t>CTL006 3M6</t>
  </si>
  <si>
    <t>CTL007 3M9</t>
  </si>
  <si>
    <t>CTL008 3M6</t>
  </si>
  <si>
    <t>CTL008 3M9</t>
  </si>
  <si>
    <t>CTL011 3M9</t>
  </si>
  <si>
    <t>CTL012 3M9</t>
  </si>
  <si>
    <t xml:space="preserve"> </t>
  </si>
  <si>
    <t>CTL013 3M9</t>
  </si>
  <si>
    <t>CTL014 3M6</t>
  </si>
  <si>
    <t>CTL017 3M9</t>
  </si>
  <si>
    <t>CTL018 3M9</t>
  </si>
  <si>
    <t>CTL019 3M6</t>
  </si>
  <si>
    <t>CTL022 3M9</t>
  </si>
  <si>
    <t>CTL023 3M6</t>
  </si>
  <si>
    <t>CTL024 3M9</t>
  </si>
  <si>
    <t>CTL026 3M9</t>
  </si>
  <si>
    <t>CTL027 3M9</t>
  </si>
  <si>
    <t>CTL029 3M6</t>
  </si>
  <si>
    <t>CTL029 3M9</t>
  </si>
  <si>
    <t>CTL038 3M6</t>
  </si>
  <si>
    <t>CTL039 3M6</t>
  </si>
  <si>
    <t>CTL040 3M6</t>
  </si>
  <si>
    <t>CTL040 3M9</t>
  </si>
  <si>
    <t>CTL041 3M6</t>
  </si>
  <si>
    <t>CTL041 3M9</t>
  </si>
  <si>
    <t>CTL044 3M9</t>
  </si>
  <si>
    <t>CTL045 3M6</t>
  </si>
  <si>
    <t>CTL046 3M6</t>
  </si>
  <si>
    <t>CTL046 3M6+</t>
  </si>
  <si>
    <t>CTL047 3M6</t>
  </si>
  <si>
    <t>CTL049 3M6</t>
  </si>
  <si>
    <t>CTL050 3M6</t>
  </si>
  <si>
    <t>CTL055 3M6</t>
  </si>
  <si>
    <t>CTL055 3M9</t>
  </si>
  <si>
    <t>CTL056 3M6</t>
  </si>
  <si>
    <t>CTL060 3M9</t>
  </si>
  <si>
    <t>CTL062 3M9</t>
  </si>
  <si>
    <t>CTL065 3M6</t>
  </si>
  <si>
    <t>CTL067 3M9</t>
  </si>
  <si>
    <t>CTL070 3M6</t>
  </si>
  <si>
    <t>CTL070 3M9</t>
  </si>
  <si>
    <t>CTL073 3M9</t>
  </si>
  <si>
    <t>CTL074 3M6</t>
  </si>
  <si>
    <t>CTL076 3M6</t>
  </si>
  <si>
    <t>CTL076 3M6+</t>
  </si>
  <si>
    <t>CTL076 3M9</t>
  </si>
  <si>
    <t>CTL077 3M9</t>
  </si>
  <si>
    <t>CTL078 3M6</t>
  </si>
  <si>
    <t>CTL078 3M9</t>
  </si>
  <si>
    <t>CTL080 3M6</t>
  </si>
  <si>
    <t>CTL083 3M6</t>
  </si>
  <si>
    <t>CTL084 3M9</t>
  </si>
  <si>
    <t>CTL085 3M9</t>
  </si>
  <si>
    <t>CTL086 3M6</t>
  </si>
  <si>
    <t>CTL087 3M6</t>
  </si>
  <si>
    <t>CTL088 3M6</t>
  </si>
  <si>
    <t>CTL088 3M9</t>
  </si>
  <si>
    <t>CTL094 3M9</t>
  </si>
  <si>
    <t>CTL095 3M9</t>
  </si>
  <si>
    <t>CTL097 3M6</t>
  </si>
  <si>
    <t>CTL097 3M9</t>
  </si>
  <si>
    <t>CTL100 3M3</t>
  </si>
  <si>
    <t>CTL103 3M6</t>
  </si>
  <si>
    <t>CTL105 3M9</t>
  </si>
  <si>
    <t>CTL108 3M9</t>
  </si>
  <si>
    <t>CTL109 3M6</t>
  </si>
  <si>
    <t>CTL110 3M6</t>
  </si>
  <si>
    <t>CTL112 3M6</t>
  </si>
  <si>
    <t>CTL114 3M6</t>
  </si>
  <si>
    <t>CTL117 3M9</t>
  </si>
  <si>
    <t>CTL120 3M6</t>
  </si>
  <si>
    <t>CTL120 3M9</t>
  </si>
  <si>
    <t>CTL121 3M6</t>
  </si>
  <si>
    <t>CTL123 3M6</t>
  </si>
  <si>
    <t>CTL127 3M6</t>
  </si>
  <si>
    <t>CTL127 3M9</t>
  </si>
  <si>
    <t>CTL128 3M9</t>
  </si>
  <si>
    <t>CTL131 3M6</t>
  </si>
  <si>
    <t>CTL135 3M6</t>
  </si>
  <si>
    <t>CTL142 3M6</t>
  </si>
  <si>
    <t>CTL145 3M6</t>
  </si>
  <si>
    <t>CTL145 3M9</t>
  </si>
  <si>
    <t>CTL146 3M6</t>
  </si>
  <si>
    <t>CTL147 3M9</t>
  </si>
  <si>
    <t>CTL152 3M6</t>
  </si>
  <si>
    <t>CTL157 3M6</t>
  </si>
  <si>
    <t>CTL158 3M6</t>
  </si>
  <si>
    <t>CTL160 3M6</t>
  </si>
  <si>
    <t>CTL160 3M9</t>
  </si>
  <si>
    <t>CTL161 3M6</t>
  </si>
  <si>
    <t>CTL163 3M9</t>
  </si>
  <si>
    <t>CTL165 3M9</t>
  </si>
  <si>
    <t>CTL167 3M9</t>
  </si>
  <si>
    <t>CTL170 3M6</t>
  </si>
  <si>
    <t>CTL174 3M6</t>
  </si>
  <si>
    <t>CTL174 3M9</t>
  </si>
  <si>
    <t>CTL175 3M6</t>
  </si>
  <si>
    <t>CTL175 3M9</t>
  </si>
  <si>
    <t>CTL177 3M9</t>
  </si>
  <si>
    <t>CTL179 3M6</t>
  </si>
  <si>
    <t>CTL182 3M6</t>
  </si>
  <si>
    <t>CTL182 3M9</t>
  </si>
  <si>
    <t>CTL183 3M6</t>
  </si>
  <si>
    <t>CTL186 3M6</t>
  </si>
  <si>
    <t>CTL186 3M9</t>
  </si>
  <si>
    <t>CTL188 3M6</t>
  </si>
  <si>
    <t>CTL190 3M3+</t>
  </si>
  <si>
    <t>CTL193 3M6</t>
  </si>
  <si>
    <t>CTL194 3M6</t>
  </si>
  <si>
    <t>CTL197 3M6</t>
  </si>
  <si>
    <t>CTL200 3M6</t>
  </si>
  <si>
    <t>CTL201 3M9</t>
  </si>
  <si>
    <t>CTL202 3M6</t>
  </si>
  <si>
    <t>CTL203 3M6</t>
  </si>
  <si>
    <t>CTL209 3M6</t>
  </si>
  <si>
    <t>CTL210 3M6</t>
  </si>
  <si>
    <t>CTL210 3M9</t>
  </si>
  <si>
    <t>CTO002 3M9</t>
  </si>
  <si>
    <t>CTO002 3M12</t>
  </si>
  <si>
    <t>CTO007 3M6</t>
  </si>
  <si>
    <t>CTO012 3M9</t>
  </si>
  <si>
    <t>CTO018 3M9</t>
  </si>
  <si>
    <t>CTO019 3M9</t>
  </si>
  <si>
    <t>CTO030 3M9</t>
  </si>
  <si>
    <t>CTO036 3M9</t>
  </si>
  <si>
    <t>HEM006 3M6</t>
  </si>
  <si>
    <t>HEM007 3M6</t>
  </si>
  <si>
    <t>HEM010 3M9</t>
  </si>
  <si>
    <t>HEM013 3M9</t>
  </si>
  <si>
    <t>HEM015 3M6</t>
  </si>
  <si>
    <t>HEM016 3M9</t>
  </si>
  <si>
    <t>HEM022 3M6</t>
  </si>
  <si>
    <t>HEM033 3M6</t>
  </si>
  <si>
    <t>HEM035 3M6</t>
  </si>
  <si>
    <t>HEM038 3M6</t>
  </si>
  <si>
    <t>HEM038 3M9</t>
  </si>
  <si>
    <t>HEM041 3M9</t>
  </si>
  <si>
    <t>HEM042 3M6</t>
  </si>
  <si>
    <t>HEM043 3M9</t>
  </si>
  <si>
    <t>HEM043 3M12</t>
  </si>
  <si>
    <t>HEM046 3M9</t>
  </si>
  <si>
    <t>HEM047 3M6</t>
  </si>
  <si>
    <t>HEM048 3M6</t>
  </si>
  <si>
    <t>HEM048 3M9</t>
  </si>
  <si>
    <t>HEM051 3M12</t>
  </si>
  <si>
    <t>HEM058 3M9</t>
  </si>
  <si>
    <t>HEM066 3M6</t>
  </si>
  <si>
    <t>HEM074 3M6</t>
  </si>
  <si>
    <t>HEM075 3M9</t>
  </si>
  <si>
    <t>HEM077 3M9</t>
  </si>
  <si>
    <t>HEM079 3M9</t>
  </si>
  <si>
    <t>HEM086 3M6</t>
  </si>
  <si>
    <t>HEM086 3M9</t>
  </si>
  <si>
    <t>HEM091 3M9</t>
  </si>
  <si>
    <t>HEM094 3M9</t>
  </si>
  <si>
    <t>HEM095 3M9</t>
  </si>
  <si>
    <t>HEM096 3M6</t>
  </si>
  <si>
    <t>HEM098 3M6</t>
  </si>
  <si>
    <t>HEM099 3M6</t>
  </si>
  <si>
    <t>HEM108 3M6</t>
  </si>
  <si>
    <t>IAL001 3M12</t>
  </si>
  <si>
    <t>IAL002 3M9</t>
  </si>
  <si>
    <t>IAL008 3M9</t>
  </si>
  <si>
    <t>IAL008 3M12</t>
  </si>
  <si>
    <t>IAL011 3M9</t>
  </si>
  <si>
    <t>IAL012 3M12</t>
  </si>
  <si>
    <t>IAL013 3M9</t>
  </si>
  <si>
    <t>IAL020 3M9</t>
  </si>
  <si>
    <t>IAL023 3M9</t>
  </si>
  <si>
    <t>IAL027 3M6</t>
  </si>
  <si>
    <t>IAL028 3M9</t>
  </si>
  <si>
    <t>IAL031 3M9</t>
  </si>
  <si>
    <t>IAL037 3M6</t>
  </si>
  <si>
    <t>IAL041 3M12</t>
  </si>
  <si>
    <t>IAL046 3M9</t>
  </si>
  <si>
    <t>IAL047 3M12</t>
  </si>
  <si>
    <t>IAL050 3M9</t>
  </si>
  <si>
    <t>IAL051 3M9</t>
  </si>
  <si>
    <t>IAL052 3M9</t>
  </si>
  <si>
    <t>IAL055 3M9</t>
  </si>
  <si>
    <t>IAL057 3M9</t>
  </si>
  <si>
    <t>IAL058 3M9</t>
  </si>
  <si>
    <t>IAL059 3M9</t>
  </si>
  <si>
    <t>IAL061 3M9</t>
  </si>
  <si>
    <t>IAL062 3M6</t>
  </si>
  <si>
    <t>IAL068 3M9</t>
  </si>
  <si>
    <t>IAL071 3M9</t>
  </si>
  <si>
    <t>IAL071 3M12</t>
  </si>
  <si>
    <t>IAL075 3M9</t>
  </si>
  <si>
    <t>IAL076 3M9</t>
  </si>
  <si>
    <t>IAL086 3M6</t>
  </si>
  <si>
    <t>IAL089 3M6</t>
  </si>
  <si>
    <t>IAL090 3M9</t>
  </si>
  <si>
    <t>IAL096 3M6</t>
  </si>
  <si>
    <t>IAL098 3M6</t>
  </si>
  <si>
    <t>IAL105 3M9</t>
  </si>
  <si>
    <t>IAL106 3M6</t>
  </si>
  <si>
    <t>IAL106 3M9</t>
  </si>
  <si>
    <t>IAL107 3M6</t>
  </si>
  <si>
    <t>IAL109 3M6</t>
  </si>
  <si>
    <t>ONM002 3M9</t>
  </si>
  <si>
    <t>ONM005 3M9</t>
  </si>
  <si>
    <t>ONM005 3M12</t>
  </si>
  <si>
    <t>ONM010 3M6</t>
  </si>
  <si>
    <t>ONM014 3M9</t>
  </si>
  <si>
    <t>ONM016 3M9</t>
  </si>
  <si>
    <t>ONM016 3M12</t>
  </si>
  <si>
    <t>ONM021 3M9</t>
  </si>
  <si>
    <t>ONM025 3M9</t>
  </si>
  <si>
    <t>ONM026 3M6</t>
  </si>
  <si>
    <t>ONM027 3M9</t>
  </si>
  <si>
    <t>ONM028 3M6</t>
  </si>
  <si>
    <t>ONM028 3M9</t>
  </si>
  <si>
    <t>ONM032 3M3</t>
  </si>
  <si>
    <t>ONM032 3M9</t>
  </si>
  <si>
    <t>ONM036 3M6</t>
  </si>
  <si>
    <t>ONM038 3M12</t>
  </si>
  <si>
    <t>ONM042 3M9</t>
  </si>
  <si>
    <t>ONM042 3M12</t>
  </si>
  <si>
    <t>ONM045 3M9</t>
  </si>
  <si>
    <t>ONM046 3M9</t>
  </si>
  <si>
    <t>ONM048 3M9</t>
  </si>
  <si>
    <t>ONM051 3M6</t>
  </si>
  <si>
    <t>ONM052 3M9</t>
  </si>
  <si>
    <t>ONM055 3M6</t>
  </si>
  <si>
    <t>ONM056 3M6</t>
  </si>
  <si>
    <t>ONM058 3M9</t>
  </si>
  <si>
    <t>ONM061 3M9</t>
  </si>
  <si>
    <t>ONM063 3M9</t>
  </si>
  <si>
    <t>ONM063 3M12</t>
  </si>
  <si>
    <t>ONM065 3M9</t>
  </si>
  <si>
    <t>ONM066 3M9</t>
  </si>
  <si>
    <t>ONM069 3M9</t>
  </si>
  <si>
    <t>ONM071 3M6</t>
  </si>
  <si>
    <t>ONM072 3M9</t>
  </si>
  <si>
    <t>ONM073 3M9</t>
  </si>
  <si>
    <t>ONM074 3M9</t>
  </si>
  <si>
    <t>ONM080 3M9</t>
  </si>
  <si>
    <t>ONM082 3M6</t>
  </si>
  <si>
    <t>ONM082 3M9</t>
  </si>
  <si>
    <t>ONM084 3M9</t>
  </si>
  <si>
    <t>ONM086 3M9</t>
  </si>
  <si>
    <t>ONM087 3M9</t>
  </si>
  <si>
    <t>ONM088 3M9</t>
  </si>
  <si>
    <t>ONM093 3M9</t>
  </si>
  <si>
    <t>ONM094 3M6</t>
  </si>
  <si>
    <t>ONM095 3M9</t>
  </si>
  <si>
    <t>ONM097 3M6</t>
  </si>
  <si>
    <t>ONM098 3M9</t>
  </si>
  <si>
    <t>ONM099 3M12</t>
  </si>
  <si>
    <t>ONM100 3M6</t>
  </si>
  <si>
    <t>ONM100 3M9</t>
  </si>
  <si>
    <t>ONM103 3M9</t>
  </si>
  <si>
    <t>ONM105 3M9</t>
  </si>
  <si>
    <t>ONM106 3M9</t>
  </si>
  <si>
    <t>ONM109 3M9</t>
  </si>
  <si>
    <t>ONM110 3M9</t>
  </si>
  <si>
    <t>ONM111 3M9</t>
  </si>
  <si>
    <t>ONM112 3M9</t>
  </si>
  <si>
    <t>ONM113 3M9</t>
  </si>
  <si>
    <t>ONM115 3M6</t>
  </si>
  <si>
    <t>ONM116 3M9</t>
  </si>
  <si>
    <t>ONM116 3M12</t>
  </si>
  <si>
    <t>ONM117 3M9</t>
  </si>
  <si>
    <t>ONM119 3M9</t>
  </si>
  <si>
    <t>ONM120 3M9</t>
  </si>
  <si>
    <t>ONM121 3M6</t>
  </si>
  <si>
    <t>ONM121 3M9</t>
  </si>
  <si>
    <t>ONM122 3M9</t>
  </si>
  <si>
    <t>ONM123 3M6</t>
  </si>
  <si>
    <t>ONM132 3M9</t>
  </si>
  <si>
    <t>ONM133 3M9</t>
  </si>
  <si>
    <t>ONM134 3M9</t>
  </si>
  <si>
    <t>ONM136 3M6</t>
  </si>
  <si>
    <t>ONM140 3M9</t>
  </si>
  <si>
    <t>ONM141 3M6</t>
  </si>
  <si>
    <t>ONM141 3M9</t>
  </si>
  <si>
    <t>ONM146 3M6</t>
  </si>
  <si>
    <t>ONM147 3M12</t>
  </si>
  <si>
    <t>ONM149 3M9</t>
  </si>
  <si>
    <t>ONM157 3M9</t>
  </si>
  <si>
    <t>ONM158 3M12</t>
  </si>
  <si>
    <t>ONM159 3M9</t>
  </si>
  <si>
    <t>ONM162 3M9</t>
  </si>
  <si>
    <t>ONM166 3M9</t>
  </si>
  <si>
    <t>ONM171 3M9</t>
  </si>
  <si>
    <t>ONM172 3M6</t>
  </si>
  <si>
    <t>ONM177 3M9</t>
  </si>
  <si>
    <t>ONM178 3M9</t>
  </si>
  <si>
    <t>ONM178 3M12</t>
  </si>
  <si>
    <t>ONM179 3M6</t>
  </si>
  <si>
    <t>ONM182 3M9</t>
  </si>
  <si>
    <t>ONM183 3M9</t>
  </si>
  <si>
    <t>ONM187 3M9</t>
  </si>
  <si>
    <t>ONM191 3M9</t>
  </si>
  <si>
    <t>ONM192 3M9</t>
  </si>
  <si>
    <t>ONM195 3M9</t>
  </si>
  <si>
    <t>ONM196 3M6</t>
  </si>
  <si>
    <t>ONM198 3M9</t>
  </si>
  <si>
    <t>ONM199 3M6</t>
  </si>
  <si>
    <t>ONM202 3M6</t>
  </si>
  <si>
    <t>ONM203 3M9</t>
  </si>
  <si>
    <t>ONM206 3M9</t>
  </si>
  <si>
    <t>ONM207 3M9</t>
  </si>
  <si>
    <t>ONM208 3M6+</t>
  </si>
  <si>
    <t>ONM209 3M9</t>
  </si>
  <si>
    <t>ONM210 3M6</t>
  </si>
  <si>
    <t>ONM210 3M9</t>
  </si>
  <si>
    <t>ONM211 3M9</t>
  </si>
  <si>
    <t>ONM212 3M6+</t>
  </si>
  <si>
    <t>ONM214 3M9</t>
  </si>
  <si>
    <t>ONM215 3M9</t>
  </si>
  <si>
    <t>ONM216 3M9</t>
  </si>
  <si>
    <t>ONM218 3M6</t>
  </si>
  <si>
    <t>ONM219 3M6</t>
  </si>
  <si>
    <t>ONM219 3M9</t>
  </si>
  <si>
    <t>ONM224 3M9</t>
  </si>
  <si>
    <t>ONM225 3M6</t>
  </si>
  <si>
    <t>ONM225 3M9</t>
  </si>
  <si>
    <t>ONM228 3M9</t>
  </si>
  <si>
    <t>ONM229 3M6</t>
  </si>
  <si>
    <t>ONM230 3M6</t>
  </si>
  <si>
    <t>ONM230 3M9</t>
  </si>
  <si>
    <t>ONM231 3M9</t>
  </si>
  <si>
    <t>ONM232 3M9</t>
  </si>
  <si>
    <t>ONM236 3M6</t>
  </si>
  <si>
    <t>ONM237 3M12</t>
  </si>
  <si>
    <t>ONM238 3M9</t>
  </si>
  <si>
    <t>ONM239 3M12</t>
  </si>
  <si>
    <t>ONM245 3M9</t>
  </si>
  <si>
    <t>ONM248 3M9</t>
  </si>
  <si>
    <t>ONM249 3M9</t>
  </si>
  <si>
    <t>ONM250 3M6</t>
  </si>
  <si>
    <t>ONM251 3M9</t>
  </si>
  <si>
    <t>ONM252 3M9</t>
  </si>
  <si>
    <t>ONM254 3M9</t>
  </si>
  <si>
    <t>ONM256 3M6</t>
  </si>
  <si>
    <t>ONM258 3M6</t>
  </si>
  <si>
    <t>ONM260 3M9</t>
  </si>
  <si>
    <t>ONM262 3M6</t>
  </si>
  <si>
    <t>ONM269 3M6</t>
  </si>
  <si>
    <t>ONM269 3M9</t>
  </si>
  <si>
    <t>ONM273 3M9</t>
  </si>
  <si>
    <t>ONM280 3M6</t>
  </si>
  <si>
    <t>ONM281 3M6</t>
  </si>
  <si>
    <t>ONM281 3M9</t>
  </si>
  <si>
    <t>ONM282 3M6</t>
  </si>
  <si>
    <t>ONM282 3M9</t>
  </si>
  <si>
    <t>ONM285 3M9</t>
  </si>
  <si>
    <t>ONM289 3M9</t>
  </si>
  <si>
    <t>ONM290 3M6</t>
  </si>
  <si>
    <t>ONM290 3M9</t>
  </si>
  <si>
    <t>ONM291 3M9</t>
  </si>
  <si>
    <t>ONM292 3M9</t>
  </si>
  <si>
    <t>ONM293 3M9</t>
  </si>
  <si>
    <t>ONM294 3M6</t>
  </si>
  <si>
    <t>ONM297 3M6</t>
  </si>
  <si>
    <t>ONM297 3M9</t>
  </si>
  <si>
    <t>ONM302 3M9</t>
  </si>
  <si>
    <t>ONM303 3M9</t>
  </si>
  <si>
    <t>ONM304 3M6</t>
  </si>
  <si>
    <t>ONM306 3M6</t>
  </si>
  <si>
    <t>ONM307 3M9</t>
  </si>
  <si>
    <t>ONM308 3M12</t>
  </si>
  <si>
    <t>ONM312 3M9</t>
  </si>
  <si>
    <t>ONM313 3M9</t>
  </si>
  <si>
    <t>ONM318 3M9</t>
  </si>
  <si>
    <t>ONM319 3M6</t>
  </si>
  <si>
    <t>ONM319 3M9</t>
  </si>
  <si>
    <t>ONM321 3M6</t>
  </si>
  <si>
    <t>ONM322 3M9</t>
  </si>
  <si>
    <t>ONM325 3M9</t>
  </si>
  <si>
    <t>ONM326 3M6</t>
  </si>
  <si>
    <t>ONM328 3M6</t>
  </si>
  <si>
    <t>ONM330 3M9</t>
  </si>
  <si>
    <t>ONM332 3M9</t>
  </si>
  <si>
    <t>ONM334 3M6</t>
  </si>
  <si>
    <t>ONM338 3M9</t>
  </si>
  <si>
    <t>ONM341 3M6</t>
  </si>
  <si>
    <t>ONM346 3M9</t>
  </si>
  <si>
    <t>ONM349 3M6</t>
  </si>
  <si>
    <t>ONM349 3M9</t>
  </si>
  <si>
    <t>ONM350 3M9</t>
  </si>
  <si>
    <t>ONM351 3M6</t>
  </si>
  <si>
    <t>ONM351 3M9</t>
  </si>
  <si>
    <t>ONM355 3M6</t>
  </si>
  <si>
    <t>ONM361 3M9</t>
  </si>
  <si>
    <t>ONM363 3M9</t>
  </si>
  <si>
    <t>ONM364 3M6</t>
  </si>
  <si>
    <t>ONM368 3M6</t>
  </si>
  <si>
    <t>ONM369 3M6</t>
  </si>
  <si>
    <t>ONM371 3M9</t>
  </si>
  <si>
    <t>ONM372 3M9</t>
  </si>
  <si>
    <t>ONM374 3M6</t>
  </si>
  <si>
    <t>ONM374 3M9</t>
  </si>
  <si>
    <t>ONM376 3M9</t>
  </si>
  <si>
    <t>ONM379 3M9</t>
  </si>
  <si>
    <t>ONM382 3M6</t>
  </si>
  <si>
    <t>ONM382 3M9</t>
  </si>
  <si>
    <t>ONM383 3M6</t>
  </si>
  <si>
    <t>ONM385 3M6</t>
  </si>
  <si>
    <t>ONM385 3M9</t>
  </si>
  <si>
    <t>ONM386 3M6</t>
  </si>
  <si>
    <t>ONM390 3M6</t>
  </si>
  <si>
    <t>ONM393 3M6</t>
  </si>
  <si>
    <t>ONM399 3M9</t>
  </si>
  <si>
    <t>ONM402 3M6</t>
  </si>
  <si>
    <t>ONM405 3M6</t>
  </si>
  <si>
    <t>ONM406 3M9</t>
  </si>
  <si>
    <t>ONM407 3M9</t>
  </si>
  <si>
    <t>ONM408 3M6</t>
  </si>
  <si>
    <t>ONM408 3M9</t>
  </si>
  <si>
    <t>ONM412 3M9</t>
  </si>
  <si>
    <t>ONM416 3M6</t>
  </si>
  <si>
    <t>ONM422 3M9</t>
  </si>
  <si>
    <t>ONM424 3M9</t>
  </si>
  <si>
    <t>ONM425 3M9</t>
  </si>
  <si>
    <t>ONM425 3M12</t>
  </si>
  <si>
    <t>ONM430 3M9</t>
  </si>
  <si>
    <t>ONM431 3M9</t>
  </si>
  <si>
    <t>ONM432 3M9</t>
  </si>
  <si>
    <t>ONM432 3M12</t>
  </si>
  <si>
    <t>ONM434 3M9</t>
  </si>
  <si>
    <t>ONM436 3M12</t>
  </si>
  <si>
    <t>ONM437 3M9</t>
  </si>
  <si>
    <t>ONM438 3M9</t>
  </si>
  <si>
    <t>ONM440 3M9</t>
  </si>
  <si>
    <t>ONM440 3M12</t>
  </si>
  <si>
    <t>ONM441 3M9</t>
  </si>
  <si>
    <t>ONM442 3M9</t>
  </si>
  <si>
    <t>ONM442 3M12</t>
  </si>
  <si>
    <t>ONM445 3M9</t>
  </si>
  <si>
    <t>ONM449 3M12</t>
  </si>
  <si>
    <t>ONM453 3M9</t>
  </si>
  <si>
    <t>ONM454 3M9</t>
  </si>
  <si>
    <t>ONM455 3M9</t>
  </si>
  <si>
    <t>ONM457 3M9</t>
  </si>
  <si>
    <t>ONM461 3M9</t>
  </si>
  <si>
    <t>ONM464 3M9</t>
  </si>
  <si>
    <t>ONM466 3M12</t>
  </si>
  <si>
    <t>ONM470 3M9</t>
  </si>
  <si>
    <t>ONM476 3M9</t>
  </si>
  <si>
    <t>ONM478 3M9</t>
  </si>
  <si>
    <t>ONM479 3M9</t>
  </si>
  <si>
    <t>ONM481 3M9</t>
  </si>
  <si>
    <t>ONM484 3M12</t>
  </si>
  <si>
    <t>ONM485 3M9</t>
  </si>
  <si>
    <t>ONM487 3M9</t>
  </si>
  <si>
    <t>ONM488 3M6+</t>
  </si>
  <si>
    <t>ONM490 3M12</t>
  </si>
  <si>
    <t>ONM491 3M9</t>
  </si>
  <si>
    <t>ONM491 3M12</t>
  </si>
  <si>
    <t>ONM493 3M9</t>
  </si>
  <si>
    <t>ONM495 3M9</t>
  </si>
  <si>
    <t>ONM495 3M12</t>
  </si>
  <si>
    <t>ONM496 3M9</t>
  </si>
  <si>
    <t>ONM496 3M12</t>
  </si>
  <si>
    <t>ONM498 3M9</t>
  </si>
  <si>
    <t>ONM499 3M9</t>
  </si>
  <si>
    <t>ONM500 3M9</t>
  </si>
  <si>
    <t>ONM500 3M12</t>
  </si>
  <si>
    <t>ONM502 3M9</t>
  </si>
  <si>
    <t>ONM505 3M9</t>
  </si>
  <si>
    <t>ONM506 3M9</t>
  </si>
  <si>
    <t>ONM508 3M9</t>
  </si>
  <si>
    <t>ONM509 3M9</t>
  </si>
  <si>
    <t>ONM510 3M9</t>
  </si>
  <si>
    <t>ONM511 3M9</t>
  </si>
  <si>
    <t>ONM512 3M12</t>
  </si>
  <si>
    <t>ONM468</t>
  </si>
  <si>
    <t>IAL066 3M9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</si>
</sst>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Border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92"/>
  <sheetViews>
    <sheetView tabSelected="1" workbookViewId="0">
      <selection activeCell="G18" sqref="G18"/>
    </sheetView>
  </sheetViews>
  <sheetFormatPr baseColWidth="10" defaultRowHeight="15" x14ac:dyDescent="0.25"/>
  <cols>
    <col min="2" max="2" width="6" customWidth="1"/>
    <col min="3" max="3" width="10" customWidth="1"/>
    <col min="4" max="4" width="23" customWidth="1"/>
    <col min="5" max="11" width="10" customWidth="1"/>
    <col min="12" max="12" width="10" style="1" customWidth="1"/>
    <col min="13" max="17" width="10" style="8" customWidth="1"/>
    <col min="18" max="18" width="13.28515625" customWidth="1"/>
    <col min="19" max="21" width="11.42578125" style="10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t="s">
        <v>17</v>
      </c>
      <c r="S1" s="10" t="s">
        <v>19</v>
      </c>
      <c r="T1" s="10" t="s">
        <v>18</v>
      </c>
      <c r="U1" s="10" t="s">
        <v>20</v>
      </c>
    </row>
    <row r="2" spans="1:21" x14ac:dyDescent="0.25">
      <c r="A2" t="s">
        <v>3369</v>
      </c>
      <c r="B2" t="s">
        <v>21</v>
      </c>
      <c r="C2">
        <v>65.099999999999994</v>
      </c>
      <c r="D2" t="s">
        <v>22</v>
      </c>
      <c r="E2" t="s">
        <v>25</v>
      </c>
      <c r="F2">
        <v>31</v>
      </c>
      <c r="L2" s="1">
        <v>44270</v>
      </c>
      <c r="M2" s="8" t="s">
        <v>24</v>
      </c>
      <c r="N2" s="9">
        <v>106.8</v>
      </c>
      <c r="R2" t="s">
        <v>26</v>
      </c>
      <c r="S2" s="10">
        <v>332.9</v>
      </c>
      <c r="T2" s="10">
        <v>190.5</v>
      </c>
      <c r="U2" s="10">
        <v>44.6</v>
      </c>
    </row>
    <row r="3" spans="1:21" x14ac:dyDescent="0.25">
      <c r="A3" t="s">
        <v>3369</v>
      </c>
      <c r="B3" t="s">
        <v>21</v>
      </c>
      <c r="C3">
        <v>65.099999999999994</v>
      </c>
      <c r="D3" t="s">
        <v>22</v>
      </c>
      <c r="E3" t="s">
        <v>27</v>
      </c>
      <c r="F3">
        <v>89</v>
      </c>
      <c r="L3" s="1">
        <v>44328</v>
      </c>
      <c r="M3" s="8" t="s">
        <v>24</v>
      </c>
      <c r="N3" s="9">
        <v>93.3</v>
      </c>
      <c r="R3" t="s">
        <v>28</v>
      </c>
      <c r="S3" s="10">
        <v>196</v>
      </c>
      <c r="T3" s="10">
        <v>118</v>
      </c>
      <c r="U3" s="10">
        <v>25</v>
      </c>
    </row>
    <row r="4" spans="1:21" x14ac:dyDescent="0.25">
      <c r="A4" t="s">
        <v>3369</v>
      </c>
      <c r="B4" t="s">
        <v>21</v>
      </c>
      <c r="C4">
        <v>65.099999999999994</v>
      </c>
      <c r="D4" t="s">
        <v>22</v>
      </c>
      <c r="E4" t="s">
        <v>29</v>
      </c>
      <c r="F4">
        <v>187</v>
      </c>
      <c r="L4" s="1">
        <v>44426</v>
      </c>
      <c r="M4" s="8" t="s">
        <v>24</v>
      </c>
      <c r="N4" s="9">
        <v>31.8</v>
      </c>
      <c r="P4" s="8" t="s">
        <v>24</v>
      </c>
      <c r="Q4" s="9">
        <v>9.1999999999999993</v>
      </c>
      <c r="R4" t="s">
        <v>30</v>
      </c>
      <c r="S4" s="10">
        <v>58.9</v>
      </c>
      <c r="T4" s="10">
        <v>51.6</v>
      </c>
      <c r="U4" s="10">
        <v>11</v>
      </c>
    </row>
    <row r="5" spans="1:21" x14ac:dyDescent="0.25">
      <c r="A5" t="s">
        <v>3369</v>
      </c>
      <c r="B5" t="s">
        <v>21</v>
      </c>
      <c r="C5">
        <v>65.099999999999994</v>
      </c>
      <c r="D5" t="s">
        <v>22</v>
      </c>
      <c r="E5" t="s">
        <v>31</v>
      </c>
      <c r="F5">
        <v>368</v>
      </c>
      <c r="G5">
        <v>81</v>
      </c>
      <c r="L5" s="1">
        <v>44607</v>
      </c>
      <c r="M5" s="8" t="s">
        <v>24</v>
      </c>
      <c r="N5" s="9">
        <v>99.8</v>
      </c>
      <c r="O5" s="9">
        <v>2575</v>
      </c>
      <c r="P5" s="8" t="s">
        <v>24</v>
      </c>
      <c r="Q5" s="9">
        <v>6.3</v>
      </c>
      <c r="R5" t="s">
        <v>32</v>
      </c>
      <c r="S5" s="10">
        <v>956.9</v>
      </c>
      <c r="T5" s="10">
        <v>539.70000000000005</v>
      </c>
      <c r="U5" s="10">
        <v>192</v>
      </c>
    </row>
    <row r="6" spans="1:21" x14ac:dyDescent="0.25">
      <c r="A6" t="s">
        <v>3369</v>
      </c>
      <c r="B6" t="s">
        <v>21</v>
      </c>
      <c r="C6">
        <v>65.099999999999994</v>
      </c>
      <c r="D6" t="s">
        <v>22</v>
      </c>
      <c r="E6" t="s">
        <v>33</v>
      </c>
      <c r="F6">
        <v>466</v>
      </c>
      <c r="G6">
        <v>179</v>
      </c>
      <c r="L6" s="1">
        <v>44705</v>
      </c>
      <c r="M6" s="8" t="s">
        <v>24</v>
      </c>
      <c r="N6" s="9">
        <v>159.80000000000001</v>
      </c>
      <c r="O6" s="9">
        <v>6574</v>
      </c>
      <c r="P6" s="8" t="s">
        <v>24</v>
      </c>
      <c r="Q6" s="9">
        <v>7.8</v>
      </c>
      <c r="R6" t="s">
        <v>34</v>
      </c>
      <c r="S6" s="10">
        <v>636.9</v>
      </c>
      <c r="T6" s="10">
        <v>361.4</v>
      </c>
      <c r="U6" s="10">
        <v>156.4</v>
      </c>
    </row>
    <row r="7" spans="1:21" x14ac:dyDescent="0.25">
      <c r="A7" t="s">
        <v>3369</v>
      </c>
      <c r="B7" t="s">
        <v>21</v>
      </c>
      <c r="C7">
        <v>65.099999999999994</v>
      </c>
      <c r="D7" t="s">
        <v>22</v>
      </c>
      <c r="E7" t="s">
        <v>904</v>
      </c>
      <c r="F7">
        <v>549</v>
      </c>
      <c r="G7">
        <v>262</v>
      </c>
      <c r="L7" s="1">
        <v>44788</v>
      </c>
      <c r="M7" s="8" t="s">
        <v>24</v>
      </c>
      <c r="N7" s="9">
        <v>191.9</v>
      </c>
      <c r="O7" s="9">
        <v>9474</v>
      </c>
      <c r="P7" s="8" t="s">
        <v>24</v>
      </c>
      <c r="Q7" s="9">
        <v>15.9</v>
      </c>
      <c r="R7" t="s">
        <v>4408</v>
      </c>
      <c r="S7" s="10">
        <v>1208.5</v>
      </c>
      <c r="T7" s="10">
        <v>720.5</v>
      </c>
      <c r="U7" s="10">
        <v>269.5</v>
      </c>
    </row>
    <row r="8" spans="1:21" x14ac:dyDescent="0.25">
      <c r="A8" t="s">
        <v>3370</v>
      </c>
      <c r="B8" t="s">
        <v>21</v>
      </c>
      <c r="C8">
        <v>41.2</v>
      </c>
      <c r="D8" t="s">
        <v>35</v>
      </c>
      <c r="E8" t="s">
        <v>25</v>
      </c>
      <c r="F8">
        <v>36</v>
      </c>
      <c r="I8" t="s">
        <v>36</v>
      </c>
      <c r="L8" s="1">
        <v>44292</v>
      </c>
      <c r="M8" s="8" t="s">
        <v>24</v>
      </c>
      <c r="N8" s="9">
        <v>130.30000000000001</v>
      </c>
      <c r="R8" t="s">
        <v>37</v>
      </c>
      <c r="S8" s="10">
        <v>386</v>
      </c>
      <c r="T8" s="10">
        <v>129.6</v>
      </c>
      <c r="U8" s="10">
        <v>18.5</v>
      </c>
    </row>
    <row r="9" spans="1:21" x14ac:dyDescent="0.25">
      <c r="A9" t="s">
        <v>3370</v>
      </c>
      <c r="B9" t="s">
        <v>21</v>
      </c>
      <c r="C9">
        <v>41.2</v>
      </c>
      <c r="D9" t="s">
        <v>35</v>
      </c>
      <c r="E9" t="s">
        <v>27</v>
      </c>
      <c r="F9">
        <v>92</v>
      </c>
      <c r="I9" t="s">
        <v>36</v>
      </c>
      <c r="L9" s="1">
        <v>44348</v>
      </c>
      <c r="M9" s="8" t="s">
        <v>24</v>
      </c>
      <c r="N9" s="9">
        <v>91.8</v>
      </c>
      <c r="R9" t="s">
        <v>38</v>
      </c>
      <c r="S9" s="10">
        <v>411</v>
      </c>
      <c r="T9" s="10">
        <v>208</v>
      </c>
      <c r="U9" s="10">
        <v>86</v>
      </c>
    </row>
    <row r="10" spans="1:21" x14ac:dyDescent="0.25">
      <c r="A10" t="s">
        <v>3370</v>
      </c>
      <c r="B10" t="s">
        <v>21</v>
      </c>
      <c r="C10">
        <v>41.2</v>
      </c>
      <c r="D10" t="s">
        <v>35</v>
      </c>
      <c r="E10" t="s">
        <v>29</v>
      </c>
      <c r="F10">
        <v>179</v>
      </c>
      <c r="I10" t="s">
        <v>36</v>
      </c>
      <c r="L10" s="1">
        <v>44435</v>
      </c>
      <c r="M10" s="8" t="s">
        <v>24</v>
      </c>
      <c r="N10" s="9">
        <v>85.8</v>
      </c>
      <c r="P10" s="8" t="s">
        <v>39</v>
      </c>
      <c r="Q10" s="9">
        <v>0.7</v>
      </c>
      <c r="R10" t="s">
        <v>40</v>
      </c>
      <c r="S10" s="10">
        <v>276.2</v>
      </c>
      <c r="T10" s="10">
        <v>160</v>
      </c>
      <c r="U10" s="10">
        <v>92.1</v>
      </c>
    </row>
    <row r="11" spans="1:21" x14ac:dyDescent="0.25">
      <c r="A11" t="s">
        <v>3370</v>
      </c>
      <c r="B11" t="s">
        <v>21</v>
      </c>
      <c r="C11">
        <v>41.2</v>
      </c>
      <c r="D11" t="s">
        <v>35</v>
      </c>
      <c r="E11" t="s">
        <v>41</v>
      </c>
      <c r="F11">
        <v>316</v>
      </c>
      <c r="G11">
        <v>34</v>
      </c>
      <c r="I11" t="s">
        <v>36</v>
      </c>
      <c r="L11" s="1">
        <v>44572</v>
      </c>
      <c r="M11" s="8" t="s">
        <v>24</v>
      </c>
      <c r="N11" s="9">
        <v>150.19999999999999</v>
      </c>
      <c r="O11" s="9">
        <v>5810</v>
      </c>
      <c r="P11" s="8" t="s">
        <v>39</v>
      </c>
      <c r="Q11" s="9">
        <v>0.3</v>
      </c>
      <c r="R11" t="s">
        <v>42</v>
      </c>
      <c r="S11" s="10">
        <v>1390.6</v>
      </c>
      <c r="T11" s="10">
        <v>378.8</v>
      </c>
      <c r="U11" s="10">
        <v>170.6</v>
      </c>
    </row>
    <row r="12" spans="1:21" x14ac:dyDescent="0.25">
      <c r="A12" t="s">
        <v>3370</v>
      </c>
      <c r="B12" t="s">
        <v>21</v>
      </c>
      <c r="C12">
        <v>41.2</v>
      </c>
      <c r="D12" t="s">
        <v>35</v>
      </c>
      <c r="E12" t="s">
        <v>31</v>
      </c>
      <c r="F12">
        <v>361</v>
      </c>
      <c r="G12">
        <v>79</v>
      </c>
      <c r="I12" t="s">
        <v>36</v>
      </c>
      <c r="J12" s="7">
        <v>29</v>
      </c>
      <c r="L12" s="1">
        <v>44617</v>
      </c>
      <c r="M12" s="8" t="s">
        <v>24</v>
      </c>
      <c r="N12" s="9">
        <v>100.6</v>
      </c>
      <c r="O12" s="9">
        <v>2616</v>
      </c>
      <c r="P12" s="8" t="s">
        <v>24</v>
      </c>
      <c r="Q12" s="9">
        <v>24.3</v>
      </c>
      <c r="R12" t="s">
        <v>43</v>
      </c>
      <c r="S12" s="10">
        <v>2430</v>
      </c>
      <c r="T12" s="10">
        <v>1327.5</v>
      </c>
      <c r="U12" s="10">
        <v>798.1</v>
      </c>
    </row>
    <row r="13" spans="1:21" x14ac:dyDescent="0.25">
      <c r="A13" t="s">
        <v>3370</v>
      </c>
      <c r="B13" t="s">
        <v>21</v>
      </c>
      <c r="C13">
        <v>41.2</v>
      </c>
      <c r="D13" t="s">
        <v>35</v>
      </c>
      <c r="E13" t="s">
        <v>33</v>
      </c>
      <c r="F13">
        <v>465</v>
      </c>
      <c r="G13">
        <v>183</v>
      </c>
      <c r="I13" t="s">
        <v>36</v>
      </c>
      <c r="J13" s="7">
        <v>133</v>
      </c>
      <c r="L13" s="1">
        <v>44721</v>
      </c>
      <c r="M13" s="8" t="s">
        <v>24</v>
      </c>
      <c r="N13" s="9">
        <v>134.69999999999999</v>
      </c>
      <c r="O13" s="9">
        <v>4676</v>
      </c>
      <c r="P13" s="8" t="s">
        <v>56</v>
      </c>
      <c r="Q13" s="9">
        <v>5.4</v>
      </c>
      <c r="R13" t="s">
        <v>4409</v>
      </c>
      <c r="S13" s="10">
        <v>2430</v>
      </c>
      <c r="T13" s="10">
        <v>1964.6</v>
      </c>
      <c r="U13" s="10">
        <v>659.2</v>
      </c>
    </row>
    <row r="14" spans="1:21" x14ac:dyDescent="0.25">
      <c r="A14" t="s">
        <v>3370</v>
      </c>
      <c r="B14" t="s">
        <v>21</v>
      </c>
      <c r="C14">
        <v>41.2</v>
      </c>
      <c r="D14" t="s">
        <v>35</v>
      </c>
      <c r="E14" t="s">
        <v>904</v>
      </c>
      <c r="F14">
        <v>549</v>
      </c>
      <c r="G14">
        <v>267</v>
      </c>
      <c r="I14" t="s">
        <v>36</v>
      </c>
      <c r="J14" s="7">
        <v>217</v>
      </c>
      <c r="L14" s="1">
        <v>44805</v>
      </c>
      <c r="M14" s="8" t="s">
        <v>24</v>
      </c>
      <c r="N14" s="9">
        <v>143.9</v>
      </c>
      <c r="O14" s="12">
        <v>5334.3335670846382</v>
      </c>
      <c r="P14" s="8" t="s">
        <v>39</v>
      </c>
      <c r="Q14" s="9">
        <v>2.4</v>
      </c>
      <c r="R14" t="s">
        <v>4936</v>
      </c>
      <c r="S14" s="10">
        <v>1610.5653084232567</v>
      </c>
      <c r="T14" s="10">
        <v>720.98053352559486</v>
      </c>
      <c r="U14" s="10">
        <v>419.28721174004193</v>
      </c>
    </row>
    <row r="15" spans="1:21" x14ac:dyDescent="0.25">
      <c r="A15" t="s">
        <v>3371</v>
      </c>
      <c r="B15" t="s">
        <v>44</v>
      </c>
      <c r="C15">
        <v>25.2</v>
      </c>
      <c r="D15" t="s">
        <v>45</v>
      </c>
      <c r="E15" t="s">
        <v>25</v>
      </c>
      <c r="F15">
        <v>32</v>
      </c>
      <c r="L15" s="1">
        <v>44312</v>
      </c>
      <c r="M15" s="8" t="s">
        <v>24</v>
      </c>
      <c r="N15" s="9">
        <v>112</v>
      </c>
      <c r="R15" t="s">
        <v>46</v>
      </c>
      <c r="S15" s="10">
        <v>561.20000000000005</v>
      </c>
      <c r="T15" s="10">
        <v>188</v>
      </c>
      <c r="U15" s="10">
        <v>19.8</v>
      </c>
    </row>
    <row r="16" spans="1:21" x14ac:dyDescent="0.25">
      <c r="A16" t="s">
        <v>3371</v>
      </c>
      <c r="B16" t="s">
        <v>44</v>
      </c>
      <c r="C16">
        <v>25.2</v>
      </c>
      <c r="D16" t="s">
        <v>45</v>
      </c>
      <c r="E16" t="s">
        <v>27</v>
      </c>
      <c r="F16">
        <v>91</v>
      </c>
      <c r="L16" s="1">
        <v>44371</v>
      </c>
      <c r="M16" s="8" t="s">
        <v>24</v>
      </c>
      <c r="N16" s="9">
        <v>85.2</v>
      </c>
      <c r="P16" s="8" t="s">
        <v>39</v>
      </c>
      <c r="Q16" s="9">
        <v>1.6</v>
      </c>
      <c r="R16" t="s">
        <v>47</v>
      </c>
      <c r="S16" s="10">
        <v>11</v>
      </c>
      <c r="T16" s="10">
        <v>45</v>
      </c>
      <c r="U16" s="10">
        <v>10</v>
      </c>
    </row>
    <row r="17" spans="1:21" x14ac:dyDescent="0.25">
      <c r="A17" t="s">
        <v>3371</v>
      </c>
      <c r="B17" t="s">
        <v>44</v>
      </c>
      <c r="C17">
        <v>25.2</v>
      </c>
      <c r="D17" t="s">
        <v>45</v>
      </c>
      <c r="E17" t="s">
        <v>29</v>
      </c>
      <c r="F17">
        <v>186</v>
      </c>
      <c r="L17" s="1">
        <v>44466</v>
      </c>
      <c r="M17" s="8" t="s">
        <v>24</v>
      </c>
      <c r="N17" s="9">
        <v>60.5</v>
      </c>
      <c r="P17" s="8" t="s">
        <v>39</v>
      </c>
      <c r="Q17" s="9">
        <v>1.1000000000000001</v>
      </c>
      <c r="R17" t="s">
        <v>48</v>
      </c>
      <c r="S17" s="10">
        <v>88.1</v>
      </c>
      <c r="T17" s="10">
        <v>40.6</v>
      </c>
      <c r="U17" s="10">
        <v>13.3</v>
      </c>
    </row>
    <row r="18" spans="1:21" x14ac:dyDescent="0.25">
      <c r="A18" t="s">
        <v>3371</v>
      </c>
      <c r="B18" t="s">
        <v>44</v>
      </c>
      <c r="C18">
        <v>25.2</v>
      </c>
      <c r="D18" t="s">
        <v>45</v>
      </c>
      <c r="E18" t="s">
        <v>41</v>
      </c>
      <c r="F18">
        <v>301</v>
      </c>
      <c r="G18">
        <v>42</v>
      </c>
      <c r="L18" s="1">
        <v>44581</v>
      </c>
      <c r="M18" s="8" t="s">
        <v>24</v>
      </c>
      <c r="N18" s="9">
        <v>99.7</v>
      </c>
      <c r="O18" s="9">
        <v>2570</v>
      </c>
      <c r="P18" s="8" t="s">
        <v>39</v>
      </c>
      <c r="Q18" s="9">
        <v>0.3</v>
      </c>
      <c r="R18" t="s">
        <v>49</v>
      </c>
      <c r="S18" s="10">
        <v>1083.9000000000001</v>
      </c>
      <c r="T18" s="10">
        <v>477.6</v>
      </c>
      <c r="U18" s="10">
        <v>214.2</v>
      </c>
    </row>
    <row r="19" spans="1:21" x14ac:dyDescent="0.25">
      <c r="A19" t="s">
        <v>3371</v>
      </c>
      <c r="B19" t="s">
        <v>44</v>
      </c>
      <c r="C19">
        <v>25.2</v>
      </c>
      <c r="D19" t="s">
        <v>45</v>
      </c>
      <c r="E19" t="s">
        <v>31</v>
      </c>
      <c r="F19">
        <v>350</v>
      </c>
      <c r="G19">
        <v>91</v>
      </c>
      <c r="L19" s="1">
        <v>44630</v>
      </c>
      <c r="M19" s="8" t="s">
        <v>24</v>
      </c>
      <c r="N19" s="9">
        <v>80.8</v>
      </c>
      <c r="O19" s="9">
        <v>1693</v>
      </c>
      <c r="P19" s="8" t="s">
        <v>39</v>
      </c>
      <c r="Q19" s="9">
        <v>0</v>
      </c>
      <c r="R19" t="s">
        <v>50</v>
      </c>
      <c r="S19" s="10">
        <v>562.4</v>
      </c>
      <c r="T19" s="10">
        <v>199.7</v>
      </c>
      <c r="U19" s="10">
        <v>152.80000000000001</v>
      </c>
    </row>
    <row r="20" spans="1:21" x14ac:dyDescent="0.25">
      <c r="A20" t="s">
        <v>3371</v>
      </c>
      <c r="B20" t="s">
        <v>44</v>
      </c>
      <c r="C20">
        <v>25.2</v>
      </c>
      <c r="D20" t="s">
        <v>45</v>
      </c>
      <c r="E20" t="s">
        <v>33</v>
      </c>
      <c r="F20">
        <v>480</v>
      </c>
      <c r="G20">
        <v>221</v>
      </c>
      <c r="I20" t="s">
        <v>1137</v>
      </c>
      <c r="L20" s="1">
        <v>44760</v>
      </c>
      <c r="M20" s="8" t="s">
        <v>24</v>
      </c>
      <c r="N20" s="9">
        <v>134.4</v>
      </c>
      <c r="O20" s="12">
        <v>4655.4974365320259</v>
      </c>
      <c r="P20" s="8" t="s">
        <v>39</v>
      </c>
      <c r="Q20" s="9">
        <v>0.6</v>
      </c>
      <c r="R20" t="s">
        <v>4937</v>
      </c>
      <c r="S20" s="10">
        <v>333.889816360601</v>
      </c>
      <c r="T20" s="10">
        <v>129.41633234114144</v>
      </c>
      <c r="U20" s="10">
        <v>80.710250201775622</v>
      </c>
    </row>
    <row r="21" spans="1:21" x14ac:dyDescent="0.25">
      <c r="A21" t="s">
        <v>3371</v>
      </c>
      <c r="B21" t="s">
        <v>44</v>
      </c>
      <c r="C21">
        <v>25.2</v>
      </c>
      <c r="D21" t="s">
        <v>45</v>
      </c>
      <c r="E21" t="s">
        <v>904</v>
      </c>
      <c r="F21">
        <v>532</v>
      </c>
      <c r="G21">
        <v>273</v>
      </c>
      <c r="I21" t="s">
        <v>1137</v>
      </c>
      <c r="J21" s="7">
        <v>42</v>
      </c>
      <c r="L21" s="1">
        <v>44812</v>
      </c>
      <c r="M21" s="8" t="s">
        <v>24</v>
      </c>
      <c r="N21" s="9">
        <v>89.3</v>
      </c>
      <c r="O21" s="12">
        <v>2064.534021838293</v>
      </c>
      <c r="P21" s="8" t="s">
        <v>24</v>
      </c>
      <c r="Q21" s="9">
        <v>8.1999999999999993</v>
      </c>
      <c r="R21" t="s">
        <v>4938</v>
      </c>
      <c r="S21" s="10">
        <v>1481.7009927396653</v>
      </c>
      <c r="T21" s="10">
        <v>902.52707581227435</v>
      </c>
      <c r="U21" s="10">
        <v>651.04166666666663</v>
      </c>
    </row>
    <row r="22" spans="1:21" x14ac:dyDescent="0.25">
      <c r="A22" t="s">
        <v>3372</v>
      </c>
      <c r="B22" t="s">
        <v>21</v>
      </c>
      <c r="C22">
        <v>85.1</v>
      </c>
      <c r="D22" t="s">
        <v>22</v>
      </c>
      <c r="E22" t="s">
        <v>25</v>
      </c>
      <c r="F22">
        <v>29</v>
      </c>
      <c r="I22" t="s">
        <v>51</v>
      </c>
      <c r="L22" s="1">
        <v>44278</v>
      </c>
      <c r="M22" s="8" t="s">
        <v>24</v>
      </c>
      <c r="N22" s="9">
        <v>72</v>
      </c>
      <c r="R22" t="s">
        <v>52</v>
      </c>
      <c r="S22" s="10">
        <v>67.3</v>
      </c>
      <c r="T22" s="10">
        <v>33.6</v>
      </c>
      <c r="U22" s="10">
        <v>16</v>
      </c>
    </row>
    <row r="23" spans="1:21" x14ac:dyDescent="0.25">
      <c r="A23" t="s">
        <v>3372</v>
      </c>
      <c r="B23" t="s">
        <v>21</v>
      </c>
      <c r="C23">
        <v>85.1</v>
      </c>
      <c r="D23" t="s">
        <v>22</v>
      </c>
      <c r="E23" t="s">
        <v>27</v>
      </c>
      <c r="F23">
        <v>94</v>
      </c>
      <c r="I23" t="s">
        <v>51</v>
      </c>
      <c r="L23" s="1">
        <v>44343</v>
      </c>
      <c r="M23" s="8" t="s">
        <v>24</v>
      </c>
      <c r="N23" s="9">
        <v>38.5</v>
      </c>
      <c r="R23" t="s">
        <v>53</v>
      </c>
      <c r="S23" s="10">
        <v>34.700000000000003</v>
      </c>
      <c r="T23" s="10">
        <v>18.3</v>
      </c>
      <c r="U23" s="10">
        <v>8.6999999999999993</v>
      </c>
    </row>
    <row r="24" spans="1:21" x14ac:dyDescent="0.25">
      <c r="A24" t="s">
        <v>3372</v>
      </c>
      <c r="B24" t="s">
        <v>21</v>
      </c>
      <c r="C24">
        <v>85.1</v>
      </c>
      <c r="D24" t="s">
        <v>22</v>
      </c>
      <c r="E24" t="s">
        <v>29</v>
      </c>
      <c r="F24">
        <v>176</v>
      </c>
      <c r="I24" t="s">
        <v>51</v>
      </c>
      <c r="L24" s="1">
        <v>44425</v>
      </c>
      <c r="M24" s="8" t="s">
        <v>24</v>
      </c>
      <c r="N24" s="9">
        <v>15.1</v>
      </c>
      <c r="P24" s="8" t="s">
        <v>39</v>
      </c>
      <c r="Q24" s="9">
        <v>0.3</v>
      </c>
      <c r="R24" t="s">
        <v>54</v>
      </c>
      <c r="S24" s="10">
        <v>24.7</v>
      </c>
      <c r="T24" s="10">
        <v>16</v>
      </c>
      <c r="U24" s="10">
        <v>7.4</v>
      </c>
    </row>
    <row r="25" spans="1:21" x14ac:dyDescent="0.25">
      <c r="A25" t="s">
        <v>3372</v>
      </c>
      <c r="B25" t="s">
        <v>21</v>
      </c>
      <c r="C25">
        <v>85.1</v>
      </c>
      <c r="D25" t="s">
        <v>22</v>
      </c>
      <c r="E25" t="s">
        <v>55</v>
      </c>
      <c r="F25">
        <v>368</v>
      </c>
      <c r="G25">
        <v>176</v>
      </c>
      <c r="I25" t="s">
        <v>51</v>
      </c>
      <c r="J25" s="7">
        <v>17</v>
      </c>
      <c r="L25" s="1">
        <v>44617</v>
      </c>
      <c r="M25" s="8" t="s">
        <v>24</v>
      </c>
      <c r="N25" s="9">
        <v>100.8</v>
      </c>
      <c r="O25" s="9">
        <v>2626</v>
      </c>
      <c r="P25" s="8" t="s">
        <v>56</v>
      </c>
      <c r="Q25" s="9">
        <v>4.9000000000000004</v>
      </c>
      <c r="R25" t="s">
        <v>57</v>
      </c>
      <c r="S25" s="10">
        <v>361</v>
      </c>
      <c r="T25" s="10">
        <v>194.7</v>
      </c>
      <c r="U25" s="10">
        <v>153</v>
      </c>
    </row>
    <row r="26" spans="1:21" x14ac:dyDescent="0.25">
      <c r="A26" t="s">
        <v>3373</v>
      </c>
      <c r="B26" t="s">
        <v>44</v>
      </c>
      <c r="C26">
        <v>60.2</v>
      </c>
      <c r="D26" t="s">
        <v>35</v>
      </c>
      <c r="E26" t="s">
        <v>25</v>
      </c>
      <c r="F26">
        <v>28</v>
      </c>
      <c r="L26" s="1">
        <v>44284</v>
      </c>
      <c r="M26" s="8" t="s">
        <v>24</v>
      </c>
      <c r="N26" s="9">
        <v>90.3</v>
      </c>
      <c r="R26" t="s">
        <v>58</v>
      </c>
      <c r="S26" s="10">
        <v>439.2</v>
      </c>
      <c r="T26" s="10">
        <v>193.1</v>
      </c>
      <c r="U26" s="10">
        <v>18.7</v>
      </c>
    </row>
    <row r="27" spans="1:21" x14ac:dyDescent="0.25">
      <c r="A27" t="s">
        <v>3373</v>
      </c>
      <c r="B27" t="s">
        <v>44</v>
      </c>
      <c r="C27">
        <v>60.2</v>
      </c>
      <c r="D27" t="s">
        <v>35</v>
      </c>
      <c r="E27" t="s">
        <v>27</v>
      </c>
      <c r="F27">
        <v>92</v>
      </c>
      <c r="L27" s="1">
        <v>44348</v>
      </c>
      <c r="M27" s="8" t="s">
        <v>24</v>
      </c>
      <c r="N27" s="9">
        <v>93.8</v>
      </c>
      <c r="R27" t="s">
        <v>59</v>
      </c>
      <c r="S27" s="10">
        <v>303</v>
      </c>
      <c r="T27" s="10">
        <v>131</v>
      </c>
      <c r="U27" s="10">
        <v>47</v>
      </c>
    </row>
    <row r="28" spans="1:21" x14ac:dyDescent="0.25">
      <c r="A28" t="s">
        <v>3373</v>
      </c>
      <c r="B28" t="s">
        <v>44</v>
      </c>
      <c r="C28">
        <v>60.2</v>
      </c>
      <c r="D28" t="s">
        <v>35</v>
      </c>
      <c r="E28" t="s">
        <v>29</v>
      </c>
      <c r="F28">
        <v>185</v>
      </c>
      <c r="L28" s="1">
        <v>44441</v>
      </c>
      <c r="M28" s="8" t="s">
        <v>24</v>
      </c>
      <c r="N28" s="9">
        <v>67.2</v>
      </c>
      <c r="P28" s="8" t="s">
        <v>39</v>
      </c>
      <c r="Q28" s="9">
        <v>0.3</v>
      </c>
      <c r="R28" t="s">
        <v>60</v>
      </c>
      <c r="S28" s="10">
        <v>162</v>
      </c>
      <c r="T28" s="10">
        <v>93.8</v>
      </c>
      <c r="U28" s="10">
        <v>51.8</v>
      </c>
    </row>
    <row r="29" spans="1:21" x14ac:dyDescent="0.25">
      <c r="A29" t="s">
        <v>3373</v>
      </c>
      <c r="B29" t="s">
        <v>44</v>
      </c>
      <c r="C29">
        <v>60.2</v>
      </c>
      <c r="D29" t="s">
        <v>35</v>
      </c>
      <c r="E29" t="s">
        <v>41</v>
      </c>
      <c r="F29">
        <v>318</v>
      </c>
      <c r="G29">
        <v>36</v>
      </c>
      <c r="L29" s="1">
        <v>44574</v>
      </c>
      <c r="M29" s="8" t="s">
        <v>24</v>
      </c>
      <c r="N29" s="9">
        <v>97.1</v>
      </c>
      <c r="O29" s="9">
        <v>2438</v>
      </c>
      <c r="P29" s="8" t="s">
        <v>39</v>
      </c>
      <c r="Q29" s="9">
        <v>0.2</v>
      </c>
      <c r="R29" t="s">
        <v>61</v>
      </c>
      <c r="S29" s="10">
        <v>948.8</v>
      </c>
      <c r="T29" s="10">
        <v>338.3</v>
      </c>
      <c r="U29" s="10">
        <v>147.9</v>
      </c>
    </row>
    <row r="30" spans="1:21" x14ac:dyDescent="0.25">
      <c r="A30" t="s">
        <v>3373</v>
      </c>
      <c r="B30" t="s">
        <v>44</v>
      </c>
      <c r="C30">
        <v>60.2</v>
      </c>
      <c r="D30" t="s">
        <v>35</v>
      </c>
      <c r="E30" t="s">
        <v>31</v>
      </c>
      <c r="F30">
        <v>367</v>
      </c>
      <c r="G30">
        <v>85</v>
      </c>
      <c r="L30" s="1">
        <v>44623</v>
      </c>
      <c r="M30" s="8" t="s">
        <v>24</v>
      </c>
      <c r="N30" s="9">
        <v>98.7</v>
      </c>
      <c r="O30" s="9">
        <v>2519</v>
      </c>
      <c r="P30" s="8" t="s">
        <v>39</v>
      </c>
      <c r="Q30" s="9">
        <v>0.2</v>
      </c>
      <c r="R30" t="s">
        <v>62</v>
      </c>
      <c r="S30" s="10">
        <v>433.8</v>
      </c>
      <c r="T30" s="10">
        <v>175.6</v>
      </c>
      <c r="U30" s="10">
        <v>86.1</v>
      </c>
    </row>
    <row r="31" spans="1:21" x14ac:dyDescent="0.25">
      <c r="A31" t="s">
        <v>3373</v>
      </c>
      <c r="B31" t="s">
        <v>44</v>
      </c>
      <c r="C31">
        <v>60.2</v>
      </c>
      <c r="D31" t="s">
        <v>35</v>
      </c>
      <c r="E31" t="s">
        <v>33</v>
      </c>
      <c r="F31">
        <v>458</v>
      </c>
      <c r="G31">
        <v>176</v>
      </c>
      <c r="L31" s="1">
        <v>44714</v>
      </c>
      <c r="M31" s="8" t="s">
        <v>24</v>
      </c>
      <c r="N31" s="9">
        <v>177.7</v>
      </c>
      <c r="O31" s="9">
        <v>8126</v>
      </c>
      <c r="P31" s="8" t="s">
        <v>39</v>
      </c>
      <c r="Q31" s="9">
        <v>0</v>
      </c>
      <c r="R31" s="6" t="s">
        <v>4266</v>
      </c>
      <c r="S31" s="10">
        <v>492.85362247412519</v>
      </c>
      <c r="T31" s="10">
        <v>156.25</v>
      </c>
      <c r="U31" s="10">
        <v>71.275837491090513</v>
      </c>
    </row>
    <row r="32" spans="1:21" x14ac:dyDescent="0.25">
      <c r="A32" t="s">
        <v>3373</v>
      </c>
      <c r="B32" t="s">
        <v>44</v>
      </c>
      <c r="C32">
        <v>60.2</v>
      </c>
      <c r="D32" t="s">
        <v>35</v>
      </c>
      <c r="E32" t="s">
        <v>904</v>
      </c>
      <c r="F32">
        <v>563</v>
      </c>
      <c r="G32">
        <v>281</v>
      </c>
      <c r="I32" t="s">
        <v>1137</v>
      </c>
      <c r="J32" s="7">
        <v>78</v>
      </c>
      <c r="L32" s="1">
        <v>44819</v>
      </c>
      <c r="M32" s="8" t="s">
        <v>24</v>
      </c>
      <c r="N32" s="9">
        <v>150.4</v>
      </c>
      <c r="O32" s="9">
        <v>5826</v>
      </c>
      <c r="P32" s="8" t="s">
        <v>56</v>
      </c>
      <c r="Q32" s="9">
        <v>5.0999999999999996</v>
      </c>
      <c r="R32" t="s">
        <v>4411</v>
      </c>
      <c r="S32" s="10">
        <v>2430</v>
      </c>
      <c r="T32" s="10">
        <v>2430</v>
      </c>
      <c r="U32" s="10">
        <v>1139.5999999999999</v>
      </c>
    </row>
    <row r="33" spans="1:21" x14ac:dyDescent="0.25">
      <c r="A33" t="s">
        <v>3374</v>
      </c>
      <c r="B33" t="s">
        <v>44</v>
      </c>
      <c r="C33">
        <v>61.2</v>
      </c>
      <c r="D33" t="s">
        <v>35</v>
      </c>
      <c r="E33" t="s">
        <v>25</v>
      </c>
      <c r="F33">
        <v>32</v>
      </c>
      <c r="I33" t="s">
        <v>36</v>
      </c>
      <c r="L33" s="1">
        <v>44306</v>
      </c>
      <c r="M33" s="8" t="s">
        <v>24</v>
      </c>
      <c r="N33" s="9">
        <v>133.1</v>
      </c>
      <c r="R33" t="s">
        <v>64</v>
      </c>
      <c r="S33" s="10">
        <v>343.9</v>
      </c>
      <c r="T33" s="10">
        <v>108.2</v>
      </c>
      <c r="U33" s="10">
        <v>52.3</v>
      </c>
    </row>
    <row r="34" spans="1:21" x14ac:dyDescent="0.25">
      <c r="A34" t="s">
        <v>3374</v>
      </c>
      <c r="B34" t="s">
        <v>44</v>
      </c>
      <c r="C34">
        <v>61.2</v>
      </c>
      <c r="D34" t="s">
        <v>35</v>
      </c>
      <c r="E34" t="s">
        <v>27</v>
      </c>
      <c r="F34">
        <v>94</v>
      </c>
      <c r="I34" t="s">
        <v>36</v>
      </c>
      <c r="L34" s="1">
        <v>44368</v>
      </c>
      <c r="M34" s="8" t="s">
        <v>24</v>
      </c>
      <c r="N34" s="9">
        <v>76.5</v>
      </c>
      <c r="P34" s="8" t="s">
        <v>39</v>
      </c>
      <c r="Q34" s="9">
        <v>0.7</v>
      </c>
      <c r="R34" t="s">
        <v>65</v>
      </c>
      <c r="S34" s="10">
        <v>189</v>
      </c>
      <c r="T34" s="10">
        <v>61</v>
      </c>
      <c r="U34" s="10">
        <v>23.7</v>
      </c>
    </row>
    <row r="35" spans="1:21" x14ac:dyDescent="0.25">
      <c r="A35" t="s">
        <v>3374</v>
      </c>
      <c r="B35" t="s">
        <v>44</v>
      </c>
      <c r="C35">
        <v>61.2</v>
      </c>
      <c r="D35" t="s">
        <v>35</v>
      </c>
      <c r="E35" t="s">
        <v>29</v>
      </c>
      <c r="F35">
        <v>186</v>
      </c>
      <c r="I35" t="s">
        <v>36</v>
      </c>
      <c r="L35" s="1">
        <v>44460</v>
      </c>
      <c r="M35" s="8" t="s">
        <v>24</v>
      </c>
      <c r="N35" s="9">
        <v>48.8</v>
      </c>
      <c r="P35" s="8" t="s">
        <v>39</v>
      </c>
      <c r="Q35" s="9">
        <v>0.7</v>
      </c>
      <c r="R35" t="s">
        <v>66</v>
      </c>
      <c r="S35" s="10">
        <v>143</v>
      </c>
      <c r="T35" s="10">
        <v>57.1</v>
      </c>
      <c r="U35" s="10">
        <v>26.6</v>
      </c>
    </row>
    <row r="36" spans="1:21" x14ac:dyDescent="0.25">
      <c r="A36" t="s">
        <v>3374</v>
      </c>
      <c r="B36" t="s">
        <v>44</v>
      </c>
      <c r="C36">
        <v>61.2</v>
      </c>
      <c r="D36" t="s">
        <v>35</v>
      </c>
      <c r="E36" t="s">
        <v>41</v>
      </c>
      <c r="F36">
        <v>304</v>
      </c>
      <c r="G36">
        <v>29</v>
      </c>
      <c r="I36" t="s">
        <v>36</v>
      </c>
      <c r="L36" s="1">
        <v>44578</v>
      </c>
      <c r="M36" s="8" t="s">
        <v>24</v>
      </c>
      <c r="N36" s="9">
        <v>129.9</v>
      </c>
      <c r="O36" s="9">
        <v>4350</v>
      </c>
      <c r="P36" s="8" t="s">
        <v>39</v>
      </c>
      <c r="Q36" s="9">
        <v>0.5</v>
      </c>
      <c r="R36" t="s">
        <v>67</v>
      </c>
      <c r="S36" s="10">
        <v>931.1</v>
      </c>
      <c r="T36" s="10">
        <v>208.5</v>
      </c>
      <c r="U36" s="10">
        <v>148.1</v>
      </c>
    </row>
    <row r="37" spans="1:21" x14ac:dyDescent="0.25">
      <c r="A37" t="s">
        <v>3374</v>
      </c>
      <c r="B37" t="s">
        <v>44</v>
      </c>
      <c r="C37">
        <v>61.2</v>
      </c>
      <c r="D37" t="s">
        <v>35</v>
      </c>
      <c r="E37" t="s">
        <v>31</v>
      </c>
      <c r="F37">
        <v>368</v>
      </c>
      <c r="G37">
        <v>93</v>
      </c>
      <c r="I37" t="s">
        <v>36</v>
      </c>
      <c r="J37" s="7">
        <v>18</v>
      </c>
      <c r="L37" s="1">
        <v>44642</v>
      </c>
      <c r="M37" s="8" t="s">
        <v>24</v>
      </c>
      <c r="N37" s="9">
        <v>95.7</v>
      </c>
      <c r="O37" s="9">
        <v>2369</v>
      </c>
      <c r="P37" s="8" t="s">
        <v>24</v>
      </c>
      <c r="Q37" s="9">
        <v>13.5</v>
      </c>
      <c r="R37" t="s">
        <v>68</v>
      </c>
      <c r="S37" s="10">
        <v>2233.1</v>
      </c>
      <c r="T37" s="10">
        <v>772.8</v>
      </c>
      <c r="U37" s="10">
        <v>1044.5</v>
      </c>
    </row>
    <row r="38" spans="1:21" x14ac:dyDescent="0.25">
      <c r="A38" t="s">
        <v>3374</v>
      </c>
      <c r="B38" t="s">
        <v>44</v>
      </c>
      <c r="C38">
        <v>61.2</v>
      </c>
      <c r="D38" t="s">
        <v>35</v>
      </c>
      <c r="E38" t="s">
        <v>33</v>
      </c>
      <c r="F38">
        <v>469</v>
      </c>
      <c r="G38">
        <v>194</v>
      </c>
      <c r="I38" t="s">
        <v>36</v>
      </c>
      <c r="J38" s="7">
        <v>119</v>
      </c>
      <c r="L38" s="1">
        <v>44743</v>
      </c>
      <c r="M38" s="8" t="s">
        <v>24</v>
      </c>
      <c r="N38" s="9">
        <v>180.1</v>
      </c>
      <c r="O38" s="12">
        <v>8346.1495413832672</v>
      </c>
      <c r="P38" s="8" t="s">
        <v>24</v>
      </c>
      <c r="Q38" s="9">
        <v>9.1999999999999993</v>
      </c>
      <c r="R38" t="s">
        <v>4939</v>
      </c>
      <c r="S38" s="10">
        <v>2790.1785714285716</v>
      </c>
      <c r="T38" s="10">
        <v>1094.3313635368791</v>
      </c>
      <c r="U38" s="10">
        <v>845.30853761622996</v>
      </c>
    </row>
    <row r="39" spans="1:21" x14ac:dyDescent="0.25">
      <c r="A39" t="s">
        <v>3374</v>
      </c>
      <c r="B39" t="s">
        <v>44</v>
      </c>
      <c r="C39">
        <v>61.2</v>
      </c>
      <c r="D39" t="s">
        <v>35</v>
      </c>
      <c r="E39" t="s">
        <v>904</v>
      </c>
      <c r="F39">
        <v>558</v>
      </c>
      <c r="G39">
        <v>283</v>
      </c>
      <c r="I39" t="s">
        <v>36</v>
      </c>
      <c r="J39" s="7">
        <v>208</v>
      </c>
      <c r="L39" s="1">
        <v>44832</v>
      </c>
      <c r="M39" s="8" t="s">
        <v>24</v>
      </c>
      <c r="N39" s="9">
        <v>113.4</v>
      </c>
      <c r="O39" s="9">
        <v>3319</v>
      </c>
      <c r="P39" s="8" t="s">
        <v>56</v>
      </c>
      <c r="Q39" s="9">
        <v>4.0999999999999996</v>
      </c>
      <c r="R39" t="s">
        <v>4412</v>
      </c>
      <c r="S39" s="10">
        <v>1936.5</v>
      </c>
      <c r="T39" s="10">
        <v>672.5</v>
      </c>
      <c r="U39" s="10">
        <v>451.9</v>
      </c>
    </row>
    <row r="40" spans="1:21" x14ac:dyDescent="0.25">
      <c r="A40" t="s">
        <v>3375</v>
      </c>
      <c r="B40" t="s">
        <v>44</v>
      </c>
      <c r="C40">
        <v>37.200000000000003</v>
      </c>
      <c r="D40" t="s">
        <v>35</v>
      </c>
      <c r="E40" t="s">
        <v>25</v>
      </c>
      <c r="F40">
        <v>31</v>
      </c>
      <c r="L40" s="1">
        <v>44287</v>
      </c>
      <c r="M40" s="8" t="s">
        <v>24</v>
      </c>
      <c r="N40" s="9">
        <v>146.80000000000001</v>
      </c>
      <c r="R40" t="s">
        <v>69</v>
      </c>
      <c r="S40" s="10">
        <v>534.20000000000005</v>
      </c>
      <c r="T40" s="10">
        <v>280.3</v>
      </c>
      <c r="U40" s="10">
        <v>97.1</v>
      </c>
    </row>
    <row r="41" spans="1:21" x14ac:dyDescent="0.25">
      <c r="A41" t="s">
        <v>3375</v>
      </c>
      <c r="B41" t="s">
        <v>44</v>
      </c>
      <c r="C41">
        <v>37.200000000000003</v>
      </c>
      <c r="D41" t="s">
        <v>35</v>
      </c>
      <c r="E41" t="s">
        <v>27</v>
      </c>
      <c r="F41">
        <v>92</v>
      </c>
      <c r="L41" s="1">
        <v>44348</v>
      </c>
      <c r="M41" s="8" t="s">
        <v>24</v>
      </c>
      <c r="N41" s="9">
        <v>68.5</v>
      </c>
      <c r="R41" t="s">
        <v>70</v>
      </c>
      <c r="S41" s="10">
        <v>190.5</v>
      </c>
      <c r="T41" s="10">
        <v>94.1</v>
      </c>
      <c r="U41" s="10">
        <v>31.7</v>
      </c>
    </row>
    <row r="42" spans="1:21" x14ac:dyDescent="0.25">
      <c r="A42" t="s">
        <v>3375</v>
      </c>
      <c r="B42" t="s">
        <v>44</v>
      </c>
      <c r="C42">
        <v>37.200000000000003</v>
      </c>
      <c r="D42" t="s">
        <v>35</v>
      </c>
      <c r="E42" t="s">
        <v>29</v>
      </c>
      <c r="F42">
        <v>189</v>
      </c>
      <c r="L42" s="1">
        <v>44445</v>
      </c>
      <c r="M42" s="8" t="s">
        <v>24</v>
      </c>
      <c r="N42" s="9">
        <v>43.9</v>
      </c>
      <c r="P42" s="8" t="s">
        <v>39</v>
      </c>
      <c r="Q42" s="9">
        <v>0.3</v>
      </c>
      <c r="R42" t="s">
        <v>71</v>
      </c>
      <c r="S42" s="10">
        <v>127.5</v>
      </c>
      <c r="T42" s="10">
        <v>69.099999999999994</v>
      </c>
      <c r="U42" s="10">
        <v>25.3</v>
      </c>
    </row>
    <row r="43" spans="1:21" x14ac:dyDescent="0.25">
      <c r="A43" t="s">
        <v>3375</v>
      </c>
      <c r="B43" t="s">
        <v>44</v>
      </c>
      <c r="C43">
        <v>37.200000000000003</v>
      </c>
      <c r="D43" t="s">
        <v>35</v>
      </c>
      <c r="E43" t="s">
        <v>31</v>
      </c>
      <c r="F43">
        <v>351</v>
      </c>
      <c r="G43">
        <v>78</v>
      </c>
      <c r="L43" s="1">
        <v>44607</v>
      </c>
      <c r="M43" s="8" t="s">
        <v>24</v>
      </c>
      <c r="N43" s="9">
        <v>102.3</v>
      </c>
      <c r="O43" s="9">
        <v>2704</v>
      </c>
      <c r="P43" s="8" t="s">
        <v>39</v>
      </c>
      <c r="Q43" s="9">
        <v>0.2</v>
      </c>
      <c r="R43" t="s">
        <v>72</v>
      </c>
      <c r="S43" s="10">
        <v>795.5</v>
      </c>
      <c r="T43" s="10">
        <v>336.9</v>
      </c>
      <c r="U43" s="10">
        <v>181.7</v>
      </c>
    </row>
    <row r="44" spans="1:21" x14ac:dyDescent="0.25">
      <c r="A44" t="s">
        <v>3375</v>
      </c>
      <c r="B44" t="s">
        <v>44</v>
      </c>
      <c r="C44">
        <v>37.200000000000003</v>
      </c>
      <c r="D44" t="s">
        <v>35</v>
      </c>
      <c r="E44" t="s">
        <v>33</v>
      </c>
      <c r="F44">
        <v>449</v>
      </c>
      <c r="G44">
        <v>176</v>
      </c>
      <c r="L44" s="1">
        <v>44705</v>
      </c>
      <c r="M44" s="8" t="s">
        <v>24</v>
      </c>
      <c r="N44" s="9">
        <v>163.6</v>
      </c>
      <c r="O44" s="9">
        <v>6890</v>
      </c>
      <c r="P44" s="8" t="s">
        <v>39</v>
      </c>
      <c r="Q44" s="9">
        <v>0.2</v>
      </c>
      <c r="R44" t="s">
        <v>73</v>
      </c>
      <c r="S44" s="10">
        <v>366.7</v>
      </c>
      <c r="T44" s="10">
        <v>227.6</v>
      </c>
      <c r="U44" s="10">
        <v>108.7</v>
      </c>
    </row>
    <row r="45" spans="1:21" x14ac:dyDescent="0.25">
      <c r="A45" t="s">
        <v>3375</v>
      </c>
      <c r="B45" t="s">
        <v>44</v>
      </c>
      <c r="C45">
        <v>37.200000000000003</v>
      </c>
      <c r="D45" t="s">
        <v>35</v>
      </c>
      <c r="E45" t="s">
        <v>904</v>
      </c>
      <c r="F45">
        <v>547</v>
      </c>
      <c r="G45">
        <v>274</v>
      </c>
      <c r="L45" s="1">
        <v>44803</v>
      </c>
      <c r="M45" s="8" t="s">
        <v>24</v>
      </c>
      <c r="N45" s="9">
        <v>99.8</v>
      </c>
      <c r="O45" s="12">
        <v>2574.6356903171577</v>
      </c>
      <c r="P45" s="8" t="s">
        <v>39</v>
      </c>
      <c r="Q45" s="9">
        <v>0.2</v>
      </c>
      <c r="R45" t="s">
        <v>4940</v>
      </c>
      <c r="S45" s="10">
        <v>455.37340619307832</v>
      </c>
      <c r="T45" s="10">
        <v>148.47809948032665</v>
      </c>
      <c r="U45" s="10">
        <v>105.08617065994115</v>
      </c>
    </row>
    <row r="46" spans="1:21" x14ac:dyDescent="0.25">
      <c r="A46" t="s">
        <v>3376</v>
      </c>
      <c r="B46" t="s">
        <v>21</v>
      </c>
      <c r="C46">
        <v>63.2</v>
      </c>
      <c r="D46" t="s">
        <v>35</v>
      </c>
      <c r="E46" t="s">
        <v>25</v>
      </c>
      <c r="F46">
        <v>32</v>
      </c>
      <c r="L46" s="1">
        <v>44312</v>
      </c>
      <c r="M46" s="8" t="s">
        <v>24</v>
      </c>
      <c r="N46" s="9">
        <v>98.5</v>
      </c>
      <c r="R46" t="s">
        <v>74</v>
      </c>
      <c r="S46" s="10">
        <v>438.8</v>
      </c>
      <c r="T46" s="10">
        <v>138.9</v>
      </c>
      <c r="U46" s="10">
        <v>15.4</v>
      </c>
    </row>
    <row r="47" spans="1:21" x14ac:dyDescent="0.25">
      <c r="A47" t="s">
        <v>3376</v>
      </c>
      <c r="B47" t="s">
        <v>21</v>
      </c>
      <c r="C47">
        <v>63.2</v>
      </c>
      <c r="D47" t="s">
        <v>35</v>
      </c>
      <c r="E47" t="s">
        <v>27</v>
      </c>
      <c r="F47">
        <v>91</v>
      </c>
      <c r="L47" s="1">
        <v>44371</v>
      </c>
      <c r="M47" s="8" t="s">
        <v>24</v>
      </c>
      <c r="N47" s="9">
        <v>84.9</v>
      </c>
      <c r="P47" s="8" t="s">
        <v>39</v>
      </c>
      <c r="Q47" s="9">
        <v>0.6</v>
      </c>
      <c r="R47" t="s">
        <v>75</v>
      </c>
      <c r="S47" s="10">
        <v>381</v>
      </c>
      <c r="T47" s="10">
        <v>161</v>
      </c>
      <c r="U47" s="10">
        <v>50</v>
      </c>
    </row>
    <row r="48" spans="1:21" x14ac:dyDescent="0.25">
      <c r="A48" t="s">
        <v>3376</v>
      </c>
      <c r="B48" t="s">
        <v>21</v>
      </c>
      <c r="C48">
        <v>63.2</v>
      </c>
      <c r="D48" t="s">
        <v>35</v>
      </c>
      <c r="E48" t="s">
        <v>29</v>
      </c>
      <c r="F48">
        <v>186</v>
      </c>
      <c r="L48" s="1">
        <v>44466</v>
      </c>
      <c r="M48" s="8" t="s">
        <v>24</v>
      </c>
      <c r="N48" s="9">
        <v>83.2</v>
      </c>
      <c r="P48" s="8" t="s">
        <v>39</v>
      </c>
      <c r="Q48" s="9">
        <v>0.4</v>
      </c>
      <c r="R48" t="s">
        <v>76</v>
      </c>
      <c r="S48" s="10">
        <v>235.5</v>
      </c>
      <c r="T48" s="10">
        <v>141.6</v>
      </c>
      <c r="U48" s="10">
        <v>61.3</v>
      </c>
    </row>
    <row r="49" spans="1:21" x14ac:dyDescent="0.25">
      <c r="A49" t="s">
        <v>3376</v>
      </c>
      <c r="B49" t="s">
        <v>21</v>
      </c>
      <c r="C49">
        <v>63.2</v>
      </c>
      <c r="D49" t="s">
        <v>35</v>
      </c>
      <c r="E49" t="s">
        <v>31</v>
      </c>
      <c r="F49">
        <v>361</v>
      </c>
      <c r="G49">
        <v>88</v>
      </c>
      <c r="L49" s="1">
        <v>44641</v>
      </c>
      <c r="M49" s="8" t="s">
        <v>24</v>
      </c>
      <c r="N49" s="9">
        <v>93.8</v>
      </c>
      <c r="O49" s="9">
        <v>2276</v>
      </c>
      <c r="P49" s="8" t="s">
        <v>39</v>
      </c>
      <c r="Q49" s="9">
        <v>0</v>
      </c>
      <c r="R49" t="s">
        <v>77</v>
      </c>
      <c r="S49" s="10">
        <v>921.7</v>
      </c>
      <c r="T49" s="10">
        <v>349.4</v>
      </c>
      <c r="U49" s="10">
        <v>103.6</v>
      </c>
    </row>
    <row r="50" spans="1:21" x14ac:dyDescent="0.25">
      <c r="A50" t="s">
        <v>3376</v>
      </c>
      <c r="B50" t="s">
        <v>21</v>
      </c>
      <c r="C50">
        <v>63.2</v>
      </c>
      <c r="D50" t="s">
        <v>35</v>
      </c>
      <c r="E50" t="s">
        <v>33</v>
      </c>
      <c r="F50">
        <v>459</v>
      </c>
      <c r="G50">
        <v>186</v>
      </c>
      <c r="I50" t="s">
        <v>1137</v>
      </c>
      <c r="L50" s="1">
        <v>44739</v>
      </c>
      <c r="M50" s="8" t="s">
        <v>24</v>
      </c>
      <c r="N50" s="9">
        <v>131.19999999999999</v>
      </c>
      <c r="O50" s="12">
        <v>4437.2711629420082</v>
      </c>
      <c r="P50" s="8" t="s">
        <v>39</v>
      </c>
      <c r="Q50" s="9">
        <v>0</v>
      </c>
      <c r="R50" t="s">
        <v>4941</v>
      </c>
      <c r="S50" s="10">
        <v>400.16006402561027</v>
      </c>
      <c r="T50" s="10">
        <v>169.75046681378373</v>
      </c>
      <c r="U50" s="10">
        <v>61.050061050061053</v>
      </c>
    </row>
    <row r="51" spans="1:21" x14ac:dyDescent="0.25">
      <c r="A51" t="s">
        <v>3376</v>
      </c>
      <c r="B51" t="s">
        <v>21</v>
      </c>
      <c r="C51">
        <v>63.2</v>
      </c>
      <c r="D51" t="s">
        <v>35</v>
      </c>
      <c r="E51" t="s">
        <v>904</v>
      </c>
      <c r="F51">
        <v>550</v>
      </c>
      <c r="G51">
        <v>277</v>
      </c>
      <c r="I51" t="s">
        <v>1137</v>
      </c>
      <c r="J51" s="7">
        <v>10</v>
      </c>
      <c r="L51" s="1">
        <v>44830</v>
      </c>
      <c r="M51" s="8" t="s">
        <v>24</v>
      </c>
      <c r="N51" s="9">
        <v>138.69999999999999</v>
      </c>
      <c r="O51" s="12">
        <v>4957.0184194696139</v>
      </c>
      <c r="P51" s="8" t="s">
        <v>24</v>
      </c>
      <c r="Q51" s="9">
        <v>14</v>
      </c>
      <c r="R51" t="s">
        <v>4942</v>
      </c>
      <c r="S51" s="10">
        <v>13856.172925038105</v>
      </c>
      <c r="T51" s="10">
        <v>7283.3211944646755</v>
      </c>
      <c r="U51" s="10">
        <v>1904.3991620643685</v>
      </c>
    </row>
    <row r="52" spans="1:21" x14ac:dyDescent="0.25">
      <c r="A52" t="s">
        <v>3377</v>
      </c>
      <c r="B52" t="s">
        <v>44</v>
      </c>
      <c r="C52">
        <v>26.2</v>
      </c>
      <c r="D52" t="s">
        <v>45</v>
      </c>
      <c r="E52" t="s">
        <v>25</v>
      </c>
      <c r="F52">
        <v>33</v>
      </c>
      <c r="I52" t="s">
        <v>78</v>
      </c>
      <c r="L52" s="1">
        <v>44314</v>
      </c>
      <c r="M52" s="8" t="s">
        <v>24</v>
      </c>
      <c r="N52" s="9">
        <v>103.3</v>
      </c>
      <c r="R52" t="s">
        <v>79</v>
      </c>
      <c r="S52" s="10">
        <v>433.1</v>
      </c>
      <c r="T52" s="10">
        <v>138.19999999999999</v>
      </c>
      <c r="U52" s="10">
        <v>34.1</v>
      </c>
    </row>
    <row r="53" spans="1:21" x14ac:dyDescent="0.25">
      <c r="A53" t="s">
        <v>3377</v>
      </c>
      <c r="B53" t="s">
        <v>44</v>
      </c>
      <c r="C53">
        <v>26.2</v>
      </c>
      <c r="D53" t="s">
        <v>45</v>
      </c>
      <c r="E53" t="s">
        <v>27</v>
      </c>
      <c r="F53">
        <v>94</v>
      </c>
      <c r="I53" t="s">
        <v>78</v>
      </c>
      <c r="L53" s="1">
        <v>44375</v>
      </c>
      <c r="M53" s="8" t="s">
        <v>24</v>
      </c>
      <c r="N53" s="9">
        <v>82.4</v>
      </c>
      <c r="P53" s="8" t="s">
        <v>39</v>
      </c>
      <c r="Q53" s="9">
        <v>3</v>
      </c>
      <c r="R53" t="s">
        <v>80</v>
      </c>
      <c r="S53" s="10">
        <v>196</v>
      </c>
      <c r="T53" s="10">
        <v>99</v>
      </c>
      <c r="U53" s="10">
        <v>46</v>
      </c>
    </row>
    <row r="54" spans="1:21" x14ac:dyDescent="0.25">
      <c r="A54" t="s">
        <v>3377</v>
      </c>
      <c r="B54" t="s">
        <v>44</v>
      </c>
      <c r="C54">
        <v>26.2</v>
      </c>
      <c r="D54" t="s">
        <v>45</v>
      </c>
      <c r="E54" t="s">
        <v>29</v>
      </c>
      <c r="F54">
        <v>185</v>
      </c>
      <c r="I54" t="s">
        <v>78</v>
      </c>
      <c r="L54" s="1">
        <v>44466</v>
      </c>
      <c r="M54" s="8" t="s">
        <v>24</v>
      </c>
      <c r="N54" s="9">
        <v>58.3</v>
      </c>
      <c r="P54" s="8" t="s">
        <v>39</v>
      </c>
      <c r="Q54" s="9">
        <v>1.7</v>
      </c>
      <c r="R54" t="s">
        <v>81</v>
      </c>
      <c r="S54" s="10">
        <v>188.3</v>
      </c>
      <c r="T54" s="10">
        <v>102.5</v>
      </c>
      <c r="U54" s="10">
        <v>47</v>
      </c>
    </row>
    <row r="55" spans="1:21" x14ac:dyDescent="0.25">
      <c r="A55" t="s">
        <v>3377</v>
      </c>
      <c r="B55" t="s">
        <v>44</v>
      </c>
      <c r="C55">
        <v>26.2</v>
      </c>
      <c r="D55" t="s">
        <v>45</v>
      </c>
      <c r="E55" t="s">
        <v>31</v>
      </c>
      <c r="F55">
        <v>374</v>
      </c>
      <c r="G55">
        <v>109</v>
      </c>
      <c r="I55" t="s">
        <v>78</v>
      </c>
      <c r="J55" s="7">
        <v>75</v>
      </c>
      <c r="L55" s="1">
        <v>44655</v>
      </c>
      <c r="M55" s="8" t="s">
        <v>24</v>
      </c>
      <c r="N55" s="9">
        <v>98.4</v>
      </c>
      <c r="O55" s="9">
        <v>2503</v>
      </c>
      <c r="P55" s="8" t="s">
        <v>39</v>
      </c>
      <c r="Q55" s="9">
        <v>2.5</v>
      </c>
      <c r="R55" t="s">
        <v>82</v>
      </c>
      <c r="S55" s="10">
        <v>1092.2</v>
      </c>
      <c r="T55" s="10">
        <v>469.3</v>
      </c>
      <c r="U55" s="10">
        <v>321.89999999999998</v>
      </c>
    </row>
    <row r="56" spans="1:21" x14ac:dyDescent="0.25">
      <c r="A56" t="s">
        <v>3378</v>
      </c>
      <c r="B56" t="s">
        <v>21</v>
      </c>
      <c r="C56">
        <v>33.200000000000003</v>
      </c>
      <c r="D56" t="s">
        <v>22</v>
      </c>
      <c r="E56" t="s">
        <v>25</v>
      </c>
      <c r="F56">
        <v>31</v>
      </c>
      <c r="L56" s="1">
        <v>44305</v>
      </c>
      <c r="M56" s="8" t="s">
        <v>24</v>
      </c>
      <c r="N56" s="9">
        <v>118</v>
      </c>
      <c r="R56" t="s">
        <v>83</v>
      </c>
      <c r="S56" s="10">
        <v>681.2</v>
      </c>
      <c r="T56" s="10">
        <v>214</v>
      </c>
      <c r="U56" s="10">
        <v>108</v>
      </c>
    </row>
    <row r="57" spans="1:21" x14ac:dyDescent="0.25">
      <c r="A57" t="s">
        <v>3378</v>
      </c>
      <c r="B57" t="s">
        <v>21</v>
      </c>
      <c r="C57">
        <v>33.200000000000003</v>
      </c>
      <c r="D57" t="s">
        <v>22</v>
      </c>
      <c r="E57" t="s">
        <v>27</v>
      </c>
      <c r="F57">
        <v>94</v>
      </c>
      <c r="L57" s="1">
        <v>44368</v>
      </c>
      <c r="M57" s="8" t="s">
        <v>24</v>
      </c>
      <c r="N57" s="9">
        <v>87</v>
      </c>
      <c r="P57" s="8" t="s">
        <v>39</v>
      </c>
      <c r="Q57" s="9">
        <v>2.9</v>
      </c>
      <c r="R57" t="s">
        <v>84</v>
      </c>
      <c r="S57" s="10">
        <v>221.2</v>
      </c>
      <c r="T57" s="10">
        <v>85.4</v>
      </c>
      <c r="U57" s="10">
        <v>46.3</v>
      </c>
    </row>
    <row r="58" spans="1:21" x14ac:dyDescent="0.25">
      <c r="A58" t="s">
        <v>3378</v>
      </c>
      <c r="B58" t="s">
        <v>21</v>
      </c>
      <c r="C58">
        <v>33.200000000000003</v>
      </c>
      <c r="D58" t="s">
        <v>22</v>
      </c>
      <c r="E58" t="s">
        <v>29</v>
      </c>
      <c r="F58">
        <v>186</v>
      </c>
      <c r="L58" s="1">
        <v>44460</v>
      </c>
      <c r="M58" s="8" t="s">
        <v>24</v>
      </c>
      <c r="N58" s="9">
        <v>50.3</v>
      </c>
      <c r="P58" s="8" t="s">
        <v>39</v>
      </c>
      <c r="Q58" s="9">
        <v>3.1</v>
      </c>
      <c r="R58" t="s">
        <v>85</v>
      </c>
      <c r="S58" s="10">
        <v>136.9</v>
      </c>
      <c r="T58" s="10">
        <v>75.2</v>
      </c>
      <c r="U58" s="10">
        <v>43.9</v>
      </c>
    </row>
    <row r="59" spans="1:21" x14ac:dyDescent="0.25">
      <c r="A59" t="s">
        <v>3378</v>
      </c>
      <c r="B59" t="s">
        <v>21</v>
      </c>
      <c r="C59">
        <v>33.200000000000003</v>
      </c>
      <c r="D59" t="s">
        <v>22</v>
      </c>
      <c r="E59" t="s">
        <v>41</v>
      </c>
      <c r="F59">
        <v>307</v>
      </c>
      <c r="G59">
        <v>37</v>
      </c>
      <c r="L59" s="1">
        <v>44581</v>
      </c>
      <c r="M59" s="8" t="s">
        <v>24</v>
      </c>
      <c r="N59" s="9">
        <v>80.900000000000006</v>
      </c>
      <c r="O59" s="9">
        <v>1697</v>
      </c>
      <c r="P59" s="8" t="s">
        <v>39</v>
      </c>
      <c r="Q59" s="9">
        <v>1.8</v>
      </c>
      <c r="R59" t="s">
        <v>86</v>
      </c>
      <c r="S59" s="10">
        <v>1150</v>
      </c>
      <c r="T59" s="10">
        <v>496</v>
      </c>
      <c r="U59" s="10">
        <v>221.4</v>
      </c>
    </row>
    <row r="60" spans="1:21" x14ac:dyDescent="0.25">
      <c r="A60" t="s">
        <v>3378</v>
      </c>
      <c r="B60" t="s">
        <v>21</v>
      </c>
      <c r="C60">
        <v>33.200000000000003</v>
      </c>
      <c r="D60" t="s">
        <v>22</v>
      </c>
      <c r="E60" t="s">
        <v>31</v>
      </c>
      <c r="F60">
        <v>368</v>
      </c>
      <c r="G60">
        <v>98</v>
      </c>
      <c r="L60" s="1">
        <v>44642</v>
      </c>
      <c r="M60" s="8" t="s">
        <v>24</v>
      </c>
      <c r="N60" s="9">
        <v>96.7</v>
      </c>
      <c r="O60" s="9">
        <v>2418</v>
      </c>
      <c r="P60" s="8" t="s">
        <v>39</v>
      </c>
      <c r="Q60" s="9">
        <v>0.1</v>
      </c>
      <c r="R60" t="s">
        <v>87</v>
      </c>
      <c r="S60" s="10">
        <v>594.5</v>
      </c>
      <c r="T60" s="10">
        <v>271.8</v>
      </c>
      <c r="U60" s="10">
        <v>203.7</v>
      </c>
    </row>
    <row r="61" spans="1:21" x14ac:dyDescent="0.25">
      <c r="A61" t="s">
        <v>3378</v>
      </c>
      <c r="B61" t="s">
        <v>21</v>
      </c>
      <c r="C61">
        <v>33.200000000000003</v>
      </c>
      <c r="D61" t="s">
        <v>22</v>
      </c>
      <c r="E61" t="s">
        <v>33</v>
      </c>
      <c r="F61">
        <v>452</v>
      </c>
      <c r="G61">
        <v>182</v>
      </c>
      <c r="I61" t="s">
        <v>1137</v>
      </c>
      <c r="L61" s="1">
        <v>44726</v>
      </c>
      <c r="M61" s="8" t="s">
        <v>24</v>
      </c>
      <c r="N61" s="9">
        <v>164</v>
      </c>
      <c r="O61" s="9">
        <v>6923</v>
      </c>
      <c r="P61" s="8" t="s">
        <v>39</v>
      </c>
      <c r="Q61" s="9">
        <v>0.5</v>
      </c>
      <c r="R61" t="s">
        <v>4414</v>
      </c>
      <c r="S61" s="10">
        <v>281</v>
      </c>
      <c r="T61" s="10">
        <v>122.3</v>
      </c>
      <c r="U61" s="10">
        <v>80.7</v>
      </c>
    </row>
    <row r="62" spans="1:21" x14ac:dyDescent="0.25">
      <c r="A62" t="s">
        <v>3378</v>
      </c>
      <c r="B62" t="s">
        <v>21</v>
      </c>
      <c r="C62">
        <v>33.200000000000003</v>
      </c>
      <c r="D62" t="s">
        <v>22</v>
      </c>
      <c r="E62" t="s">
        <v>904</v>
      </c>
      <c r="F62">
        <v>556</v>
      </c>
      <c r="G62">
        <v>286</v>
      </c>
      <c r="I62" t="s">
        <v>1137</v>
      </c>
      <c r="J62" s="7">
        <v>28</v>
      </c>
      <c r="L62" s="1">
        <v>44830</v>
      </c>
      <c r="M62" s="8" t="s">
        <v>24</v>
      </c>
      <c r="N62" s="9">
        <v>74.400000000000006</v>
      </c>
      <c r="O62" s="12">
        <v>1437.5350735593645</v>
      </c>
      <c r="P62" s="8" t="s">
        <v>24</v>
      </c>
      <c r="Q62" s="9">
        <v>15.5</v>
      </c>
      <c r="R62" t="s">
        <v>4943</v>
      </c>
      <c r="S62" s="10">
        <v>916.59028414298814</v>
      </c>
      <c r="T62" s="10">
        <v>682.12824010914051</v>
      </c>
      <c r="U62" s="10">
        <v>300.03000300030004</v>
      </c>
    </row>
    <row r="63" spans="1:21" x14ac:dyDescent="0.25">
      <c r="A63" t="s">
        <v>3379</v>
      </c>
      <c r="B63" t="s">
        <v>44</v>
      </c>
      <c r="C63">
        <v>43.2</v>
      </c>
      <c r="D63" t="s">
        <v>22</v>
      </c>
      <c r="E63" t="s">
        <v>25</v>
      </c>
      <c r="F63">
        <v>32</v>
      </c>
      <c r="I63" t="s">
        <v>88</v>
      </c>
      <c r="L63" s="1">
        <v>44305</v>
      </c>
      <c r="M63" s="8" t="s">
        <v>24</v>
      </c>
      <c r="N63" s="9">
        <v>134.80000000000001</v>
      </c>
      <c r="R63" t="s">
        <v>89</v>
      </c>
      <c r="S63" s="10">
        <v>134.69999999999999</v>
      </c>
      <c r="T63" s="10">
        <v>58.5</v>
      </c>
      <c r="U63" s="10">
        <v>13.5</v>
      </c>
    </row>
    <row r="64" spans="1:21" x14ac:dyDescent="0.25">
      <c r="A64" t="s">
        <v>3379</v>
      </c>
      <c r="B64" t="s">
        <v>44</v>
      </c>
      <c r="C64">
        <v>43.2</v>
      </c>
      <c r="D64" t="s">
        <v>22</v>
      </c>
      <c r="E64" t="s">
        <v>27</v>
      </c>
      <c r="F64">
        <v>90</v>
      </c>
      <c r="I64" t="s">
        <v>88</v>
      </c>
      <c r="L64" s="1">
        <v>44363</v>
      </c>
      <c r="M64" s="8" t="s">
        <v>24</v>
      </c>
      <c r="N64" s="9">
        <v>61.1</v>
      </c>
      <c r="P64" s="8" t="s">
        <v>39</v>
      </c>
      <c r="Q64" s="9">
        <v>1</v>
      </c>
      <c r="R64" t="s">
        <v>90</v>
      </c>
      <c r="S64" s="10">
        <v>89.8</v>
      </c>
      <c r="T64" s="10">
        <v>49.3</v>
      </c>
      <c r="U64" s="10">
        <v>19.600000000000001</v>
      </c>
    </row>
    <row r="65" spans="1:21" x14ac:dyDescent="0.25">
      <c r="A65" t="s">
        <v>3379</v>
      </c>
      <c r="B65" t="s">
        <v>44</v>
      </c>
      <c r="C65">
        <v>43.2</v>
      </c>
      <c r="D65" t="s">
        <v>22</v>
      </c>
      <c r="E65" t="s">
        <v>29</v>
      </c>
      <c r="F65">
        <v>187</v>
      </c>
      <c r="I65" t="s">
        <v>88</v>
      </c>
      <c r="L65" s="1">
        <v>44460</v>
      </c>
      <c r="M65" s="8" t="s">
        <v>24</v>
      </c>
      <c r="N65" s="9">
        <v>23.8</v>
      </c>
      <c r="P65" s="8" t="s">
        <v>39</v>
      </c>
      <c r="Q65" s="9">
        <v>1</v>
      </c>
      <c r="R65" t="s">
        <v>91</v>
      </c>
      <c r="S65" s="10">
        <v>36.5</v>
      </c>
      <c r="T65" s="10">
        <v>29.7</v>
      </c>
      <c r="U65" s="10">
        <v>11.1</v>
      </c>
    </row>
    <row r="66" spans="1:21" x14ac:dyDescent="0.25">
      <c r="A66" t="s">
        <v>3379</v>
      </c>
      <c r="B66" t="s">
        <v>44</v>
      </c>
      <c r="C66">
        <v>43.2</v>
      </c>
      <c r="D66" t="s">
        <v>22</v>
      </c>
      <c r="E66" t="s">
        <v>41</v>
      </c>
      <c r="F66">
        <v>298</v>
      </c>
      <c r="G66">
        <v>33</v>
      </c>
      <c r="I66" t="s">
        <v>88</v>
      </c>
      <c r="L66" s="1">
        <v>44571</v>
      </c>
      <c r="M66" s="8" t="s">
        <v>24</v>
      </c>
      <c r="N66" s="9">
        <v>122.7</v>
      </c>
      <c r="O66" s="9">
        <v>3883</v>
      </c>
      <c r="P66" s="8" t="s">
        <v>39</v>
      </c>
      <c r="Q66" s="9">
        <v>0.2</v>
      </c>
      <c r="R66" t="s">
        <v>92</v>
      </c>
      <c r="S66" s="10">
        <v>473.5</v>
      </c>
      <c r="T66" s="10">
        <v>221.6</v>
      </c>
      <c r="U66" s="10">
        <v>147</v>
      </c>
    </row>
    <row r="67" spans="1:21" x14ac:dyDescent="0.25">
      <c r="A67" t="s">
        <v>3379</v>
      </c>
      <c r="B67" t="s">
        <v>44</v>
      </c>
      <c r="C67">
        <v>43.2</v>
      </c>
      <c r="D67" t="s">
        <v>22</v>
      </c>
      <c r="E67" t="s">
        <v>31</v>
      </c>
      <c r="F67">
        <v>365</v>
      </c>
      <c r="G67">
        <v>100</v>
      </c>
      <c r="I67" t="s">
        <v>88</v>
      </c>
      <c r="L67" s="1">
        <v>44638</v>
      </c>
      <c r="M67" s="8" t="s">
        <v>24</v>
      </c>
      <c r="N67" s="9">
        <v>98.8</v>
      </c>
      <c r="O67" s="9">
        <v>2524</v>
      </c>
      <c r="P67" s="8" t="s">
        <v>39</v>
      </c>
      <c r="Q67" s="9">
        <v>0.2</v>
      </c>
      <c r="R67" t="s">
        <v>93</v>
      </c>
      <c r="S67" s="10">
        <v>262.8</v>
      </c>
      <c r="T67" s="10">
        <v>186.1</v>
      </c>
      <c r="U67" s="10">
        <v>91.4</v>
      </c>
    </row>
    <row r="68" spans="1:21" x14ac:dyDescent="0.25">
      <c r="A68" t="s">
        <v>3379</v>
      </c>
      <c r="B68" t="s">
        <v>44</v>
      </c>
      <c r="C68">
        <v>43.2</v>
      </c>
      <c r="D68" t="s">
        <v>22</v>
      </c>
      <c r="E68" t="s">
        <v>94</v>
      </c>
      <c r="F68">
        <v>400</v>
      </c>
      <c r="G68">
        <v>135</v>
      </c>
      <c r="I68" t="s">
        <v>88</v>
      </c>
      <c r="J68" s="7">
        <v>18</v>
      </c>
      <c r="L68" s="1">
        <v>44673</v>
      </c>
      <c r="M68" s="8" t="s">
        <v>24</v>
      </c>
      <c r="N68" s="9">
        <v>77.400000000000006</v>
      </c>
      <c r="O68" s="9">
        <v>1555</v>
      </c>
      <c r="P68" s="8" t="s">
        <v>24</v>
      </c>
      <c r="Q68" s="9">
        <v>19.2</v>
      </c>
      <c r="R68" t="s">
        <v>95</v>
      </c>
      <c r="S68" s="10">
        <v>2430</v>
      </c>
      <c r="T68" s="10">
        <v>2062.3000000000002</v>
      </c>
      <c r="U68" s="10">
        <v>1107.9000000000001</v>
      </c>
    </row>
    <row r="69" spans="1:21" x14ac:dyDescent="0.25">
      <c r="A69" t="s">
        <v>3379</v>
      </c>
      <c r="B69" t="s">
        <v>44</v>
      </c>
      <c r="C69">
        <v>43.2</v>
      </c>
      <c r="D69" t="s">
        <v>22</v>
      </c>
      <c r="E69" t="s">
        <v>33</v>
      </c>
      <c r="F69">
        <v>439</v>
      </c>
      <c r="G69">
        <v>174</v>
      </c>
      <c r="I69" t="s">
        <v>88</v>
      </c>
      <c r="J69" s="7">
        <v>57</v>
      </c>
      <c r="L69" s="1">
        <v>44712</v>
      </c>
      <c r="M69" s="8" t="s">
        <v>24</v>
      </c>
      <c r="N69" s="9">
        <v>116.4</v>
      </c>
      <c r="O69" s="9">
        <v>3496</v>
      </c>
      <c r="P69" s="8" t="s">
        <v>24</v>
      </c>
      <c r="Q69" s="9">
        <v>7.3</v>
      </c>
      <c r="R69" t="s">
        <v>96</v>
      </c>
      <c r="S69" s="10">
        <v>24330</v>
      </c>
      <c r="T69" s="10">
        <v>1804.7</v>
      </c>
      <c r="U69" s="10">
        <v>1108.9000000000001</v>
      </c>
    </row>
    <row r="70" spans="1:21" x14ac:dyDescent="0.25">
      <c r="A70" t="s">
        <v>3379</v>
      </c>
      <c r="B70" t="s">
        <v>44</v>
      </c>
      <c r="C70">
        <v>43.2</v>
      </c>
      <c r="D70" t="s">
        <v>22</v>
      </c>
      <c r="E70" t="s">
        <v>904</v>
      </c>
      <c r="F70">
        <v>554</v>
      </c>
      <c r="G70">
        <v>289</v>
      </c>
      <c r="I70" t="s">
        <v>88</v>
      </c>
      <c r="J70" s="7">
        <v>172</v>
      </c>
      <c r="L70" s="1">
        <v>44827</v>
      </c>
      <c r="M70" s="8" t="s">
        <v>24</v>
      </c>
      <c r="N70" s="9">
        <v>130.4</v>
      </c>
      <c r="O70" s="12">
        <v>4383.5359961548784</v>
      </c>
      <c r="P70" s="8" t="s">
        <v>39</v>
      </c>
      <c r="Q70" s="9">
        <v>2.9</v>
      </c>
      <c r="R70" t="s">
        <v>4944</v>
      </c>
      <c r="S70" s="10">
        <v>909.09090909090901</v>
      </c>
      <c r="T70" s="10">
        <v>501.75614651279477</v>
      </c>
      <c r="U70" s="10">
        <v>368.32412523020258</v>
      </c>
    </row>
    <row r="71" spans="1:21" x14ac:dyDescent="0.25">
      <c r="A71" t="s">
        <v>3380</v>
      </c>
      <c r="B71" t="s">
        <v>44</v>
      </c>
      <c r="C71">
        <v>30.2</v>
      </c>
      <c r="D71" t="s">
        <v>22</v>
      </c>
      <c r="E71" t="s">
        <v>25</v>
      </c>
      <c r="F71">
        <v>33</v>
      </c>
      <c r="L71" s="1">
        <v>44305</v>
      </c>
      <c r="M71" s="8" t="s">
        <v>24</v>
      </c>
      <c r="N71" s="9">
        <v>122.4</v>
      </c>
      <c r="R71" t="s">
        <v>97</v>
      </c>
      <c r="S71" s="10">
        <v>647.20000000000005</v>
      </c>
      <c r="T71" s="10">
        <v>322.8</v>
      </c>
      <c r="U71" s="10">
        <v>178.1</v>
      </c>
    </row>
    <row r="72" spans="1:21" x14ac:dyDescent="0.25">
      <c r="A72" t="s">
        <v>3380</v>
      </c>
      <c r="B72" t="s">
        <v>44</v>
      </c>
      <c r="C72">
        <v>30.2</v>
      </c>
      <c r="D72" t="s">
        <v>22</v>
      </c>
      <c r="E72" t="s">
        <v>27</v>
      </c>
      <c r="F72">
        <v>92</v>
      </c>
      <c r="L72" s="1">
        <v>44364</v>
      </c>
      <c r="M72" s="8" t="s">
        <v>24</v>
      </c>
      <c r="N72" s="9">
        <v>98.6</v>
      </c>
      <c r="P72" s="8" t="s">
        <v>39</v>
      </c>
      <c r="Q72" s="9">
        <v>0.3</v>
      </c>
      <c r="R72" t="s">
        <v>98</v>
      </c>
      <c r="S72" s="10">
        <v>264.39999999999998</v>
      </c>
      <c r="T72" s="10">
        <v>140.80000000000001</v>
      </c>
      <c r="U72" s="10">
        <v>73.599999999999994</v>
      </c>
    </row>
    <row r="73" spans="1:21" x14ac:dyDescent="0.25">
      <c r="A73" t="s">
        <v>3380</v>
      </c>
      <c r="B73" t="s">
        <v>44</v>
      </c>
      <c r="C73">
        <v>30.2</v>
      </c>
      <c r="D73" t="s">
        <v>22</v>
      </c>
      <c r="E73" t="s">
        <v>29</v>
      </c>
      <c r="F73">
        <v>183</v>
      </c>
      <c r="L73" s="1">
        <v>44455</v>
      </c>
      <c r="M73" s="8" t="s">
        <v>24</v>
      </c>
      <c r="N73" s="9">
        <v>77.400000000000006</v>
      </c>
      <c r="P73" s="8" t="s">
        <v>39</v>
      </c>
      <c r="Q73" s="9">
        <v>0.2</v>
      </c>
      <c r="R73" t="s">
        <v>99</v>
      </c>
      <c r="S73" s="10">
        <v>302.10000000000002</v>
      </c>
      <c r="T73" s="10">
        <v>153.1</v>
      </c>
      <c r="U73" s="10">
        <v>93.7</v>
      </c>
    </row>
    <row r="74" spans="1:21" x14ac:dyDescent="0.25">
      <c r="A74" t="s">
        <v>3380</v>
      </c>
      <c r="B74" t="s">
        <v>44</v>
      </c>
      <c r="C74">
        <v>30.2</v>
      </c>
      <c r="D74" t="s">
        <v>22</v>
      </c>
      <c r="E74" t="s">
        <v>31</v>
      </c>
      <c r="F74">
        <v>379</v>
      </c>
      <c r="G74">
        <v>122</v>
      </c>
      <c r="L74" s="1">
        <v>44651</v>
      </c>
      <c r="M74" s="8" t="s">
        <v>24</v>
      </c>
      <c r="N74" s="9">
        <v>99.3</v>
      </c>
      <c r="O74" s="9">
        <v>2549</v>
      </c>
      <c r="P74" s="8" t="s">
        <v>24</v>
      </c>
      <c r="Q74" s="9">
        <v>9.8000000000000007</v>
      </c>
      <c r="R74" t="s">
        <v>100</v>
      </c>
      <c r="S74" s="10">
        <v>272.60000000000002</v>
      </c>
      <c r="T74" s="10">
        <v>178.9</v>
      </c>
      <c r="U74" s="10">
        <v>130.4</v>
      </c>
    </row>
    <row r="75" spans="1:21" x14ac:dyDescent="0.25">
      <c r="A75" t="s">
        <v>3380</v>
      </c>
      <c r="B75" t="s">
        <v>44</v>
      </c>
      <c r="C75">
        <v>30.2</v>
      </c>
      <c r="D75" t="s">
        <v>22</v>
      </c>
      <c r="E75" t="s">
        <v>33</v>
      </c>
      <c r="F75">
        <v>432</v>
      </c>
      <c r="G75">
        <v>175</v>
      </c>
      <c r="L75" s="1">
        <v>44704</v>
      </c>
      <c r="M75" s="8" t="s">
        <v>24</v>
      </c>
      <c r="N75" s="9">
        <v>145.9</v>
      </c>
      <c r="O75" s="9">
        <v>5483</v>
      </c>
      <c r="P75" s="8" t="s">
        <v>24</v>
      </c>
      <c r="Q75" s="9">
        <v>7.5</v>
      </c>
      <c r="R75" t="s">
        <v>101</v>
      </c>
      <c r="S75" s="10">
        <v>288.8</v>
      </c>
      <c r="T75" s="10">
        <v>149.4</v>
      </c>
      <c r="U75" s="10">
        <v>148.5</v>
      </c>
    </row>
    <row r="76" spans="1:21" x14ac:dyDescent="0.25">
      <c r="A76" t="s">
        <v>3380</v>
      </c>
      <c r="B76" t="s">
        <v>44</v>
      </c>
      <c r="C76">
        <v>30.2</v>
      </c>
      <c r="D76" t="s">
        <v>22</v>
      </c>
      <c r="E76" t="s">
        <v>904</v>
      </c>
      <c r="F76" t="s">
        <v>4945</v>
      </c>
      <c r="G76">
        <v>273</v>
      </c>
      <c r="L76" s="1">
        <v>44802</v>
      </c>
      <c r="M76" s="8" t="s">
        <v>24</v>
      </c>
      <c r="N76" s="9">
        <v>108.4</v>
      </c>
      <c r="O76" s="12">
        <v>3034.5095599959832</v>
      </c>
      <c r="P76" s="8" t="s">
        <v>39</v>
      </c>
      <c r="Q76" s="9">
        <v>3.9</v>
      </c>
      <c r="R76" t="s">
        <v>4946</v>
      </c>
      <c r="S76" s="10">
        <v>230.62730627306274</v>
      </c>
      <c r="T76" s="10">
        <v>139.78194017332962</v>
      </c>
      <c r="U76" s="10">
        <v>98.911968348170134</v>
      </c>
    </row>
    <row r="77" spans="1:21" x14ac:dyDescent="0.25">
      <c r="A77" t="s">
        <v>3381</v>
      </c>
      <c r="B77" t="s">
        <v>44</v>
      </c>
      <c r="C77">
        <v>60.2</v>
      </c>
      <c r="D77" t="s">
        <v>35</v>
      </c>
      <c r="E77" t="s">
        <v>25</v>
      </c>
      <c r="F77">
        <v>31</v>
      </c>
      <c r="L77" s="1">
        <v>44315</v>
      </c>
      <c r="M77" s="8" t="s">
        <v>24</v>
      </c>
      <c r="N77" s="9">
        <v>102.4</v>
      </c>
      <c r="R77" t="s">
        <v>102</v>
      </c>
      <c r="S77" s="10">
        <v>156</v>
      </c>
      <c r="T77" s="10">
        <v>33.1</v>
      </c>
      <c r="U77" s="10">
        <v>8.8000000000000007</v>
      </c>
    </row>
    <row r="78" spans="1:21" x14ac:dyDescent="0.25">
      <c r="A78" t="s">
        <v>3381</v>
      </c>
      <c r="B78" t="s">
        <v>44</v>
      </c>
      <c r="C78">
        <v>60.2</v>
      </c>
      <c r="D78" t="s">
        <v>35</v>
      </c>
      <c r="E78" t="s">
        <v>27</v>
      </c>
      <c r="F78">
        <v>99</v>
      </c>
      <c r="L78" s="1">
        <v>44383</v>
      </c>
      <c r="M78" s="8" t="s">
        <v>24</v>
      </c>
      <c r="N78" s="9">
        <v>77.900000000000006</v>
      </c>
      <c r="P78" s="8" t="s">
        <v>39</v>
      </c>
      <c r="Q78" s="9">
        <v>0.4</v>
      </c>
      <c r="R78" t="s">
        <v>103</v>
      </c>
      <c r="S78" s="10">
        <v>147</v>
      </c>
      <c r="T78" s="10">
        <v>65</v>
      </c>
      <c r="U78" s="10">
        <v>35</v>
      </c>
    </row>
    <row r="79" spans="1:21" x14ac:dyDescent="0.25">
      <c r="A79" t="s">
        <v>3381</v>
      </c>
      <c r="B79" t="s">
        <v>44</v>
      </c>
      <c r="C79">
        <v>60.2</v>
      </c>
      <c r="D79" t="s">
        <v>35</v>
      </c>
      <c r="E79" t="s">
        <v>29</v>
      </c>
      <c r="F79">
        <v>184</v>
      </c>
      <c r="L79" s="1">
        <v>44468</v>
      </c>
      <c r="M79" s="8" t="s">
        <v>24</v>
      </c>
      <c r="N79" s="9">
        <v>37.799999999999997</v>
      </c>
      <c r="P79" s="8" t="s">
        <v>39</v>
      </c>
      <c r="Q79" s="9">
        <v>0.4</v>
      </c>
      <c r="R79" t="s">
        <v>104</v>
      </c>
      <c r="S79" s="10">
        <v>83.8</v>
      </c>
      <c r="T79" s="10">
        <v>49.5</v>
      </c>
      <c r="U79" s="10">
        <v>28.6</v>
      </c>
    </row>
    <row r="80" spans="1:21" x14ac:dyDescent="0.25">
      <c r="A80" t="s">
        <v>3381</v>
      </c>
      <c r="B80" t="s">
        <v>44</v>
      </c>
      <c r="C80">
        <v>60.2</v>
      </c>
      <c r="D80" t="s">
        <v>35</v>
      </c>
      <c r="E80" t="s">
        <v>31</v>
      </c>
      <c r="F80">
        <v>379</v>
      </c>
      <c r="G80">
        <v>95</v>
      </c>
      <c r="L80" s="1">
        <v>44663</v>
      </c>
      <c r="M80" s="8" t="s">
        <v>24</v>
      </c>
      <c r="N80" s="9">
        <v>94</v>
      </c>
      <c r="O80" s="9">
        <v>2286</v>
      </c>
      <c r="P80" s="8" t="s">
        <v>39</v>
      </c>
      <c r="Q80" s="9">
        <v>0.2</v>
      </c>
      <c r="R80" t="s">
        <v>105</v>
      </c>
      <c r="S80" s="10">
        <v>388.5</v>
      </c>
      <c r="T80" s="10">
        <v>157.1</v>
      </c>
      <c r="U80" s="10">
        <v>81.2</v>
      </c>
    </row>
    <row r="81" spans="1:21" x14ac:dyDescent="0.25">
      <c r="A81" t="s">
        <v>3381</v>
      </c>
      <c r="B81" t="s">
        <v>44</v>
      </c>
      <c r="C81">
        <v>60.2</v>
      </c>
      <c r="D81" t="s">
        <v>35</v>
      </c>
      <c r="E81" t="s">
        <v>33</v>
      </c>
      <c r="F81">
        <v>477</v>
      </c>
      <c r="G81">
        <v>193</v>
      </c>
      <c r="L81" s="1">
        <v>44761</v>
      </c>
      <c r="M81" s="8" t="s">
        <v>24</v>
      </c>
      <c r="N81" s="9">
        <v>90.6</v>
      </c>
      <c r="O81" s="12">
        <v>2124.6271843684722</v>
      </c>
      <c r="P81" s="8" t="s">
        <v>39</v>
      </c>
      <c r="Q81" s="9">
        <v>0.3</v>
      </c>
      <c r="R81" t="s">
        <v>4947</v>
      </c>
      <c r="S81" s="10">
        <v>168.37851490149856</v>
      </c>
      <c r="T81" s="10">
        <v>87.260034904013963</v>
      </c>
      <c r="U81" s="10">
        <v>51.229508196721312</v>
      </c>
    </row>
    <row r="82" spans="1:21" x14ac:dyDescent="0.25">
      <c r="A82" t="s">
        <v>3382</v>
      </c>
      <c r="B82" t="s">
        <v>44</v>
      </c>
      <c r="C82">
        <v>55.2</v>
      </c>
      <c r="D82" t="s">
        <v>22</v>
      </c>
      <c r="E82" t="s">
        <v>25</v>
      </c>
      <c r="F82">
        <v>33</v>
      </c>
      <c r="I82" t="s">
        <v>106</v>
      </c>
      <c r="L82" s="1">
        <v>44306</v>
      </c>
      <c r="M82" s="8" t="s">
        <v>24</v>
      </c>
      <c r="N82" s="9">
        <v>123.2</v>
      </c>
      <c r="R82" t="s">
        <v>107</v>
      </c>
      <c r="S82" s="10">
        <v>101.7</v>
      </c>
      <c r="T82" s="10">
        <v>36.9</v>
      </c>
      <c r="U82" s="10">
        <v>10.4</v>
      </c>
    </row>
    <row r="83" spans="1:21" x14ac:dyDescent="0.25">
      <c r="A83" t="s">
        <v>3382</v>
      </c>
      <c r="B83" t="s">
        <v>44</v>
      </c>
      <c r="C83">
        <v>55.2</v>
      </c>
      <c r="D83" t="s">
        <v>22</v>
      </c>
      <c r="E83" t="s">
        <v>27</v>
      </c>
      <c r="F83">
        <v>98</v>
      </c>
      <c r="I83" t="s">
        <v>106</v>
      </c>
      <c r="L83" s="1">
        <v>44371</v>
      </c>
      <c r="M83" s="8" t="s">
        <v>24</v>
      </c>
      <c r="N83" s="9">
        <v>57</v>
      </c>
      <c r="P83" s="8" t="s">
        <v>39</v>
      </c>
      <c r="Q83" s="9">
        <v>1.7</v>
      </c>
      <c r="R83" t="s">
        <v>108</v>
      </c>
      <c r="S83" s="10">
        <v>76</v>
      </c>
      <c r="T83" s="10">
        <v>43</v>
      </c>
      <c r="U83" s="10">
        <v>20</v>
      </c>
    </row>
    <row r="84" spans="1:21" x14ac:dyDescent="0.25">
      <c r="A84" t="s">
        <v>3382</v>
      </c>
      <c r="B84" t="s">
        <v>44</v>
      </c>
      <c r="C84">
        <v>55.2</v>
      </c>
      <c r="D84" t="s">
        <v>22</v>
      </c>
      <c r="E84" t="s">
        <v>29</v>
      </c>
      <c r="F84">
        <v>189</v>
      </c>
      <c r="I84" t="s">
        <v>106</v>
      </c>
      <c r="L84" s="1">
        <v>44462</v>
      </c>
      <c r="M84" s="8" t="s">
        <v>24</v>
      </c>
      <c r="N84" s="9">
        <v>44.7</v>
      </c>
      <c r="P84" s="8" t="s">
        <v>39</v>
      </c>
      <c r="Q84" s="9">
        <v>0.7</v>
      </c>
      <c r="R84" t="s">
        <v>109</v>
      </c>
      <c r="S84" s="10">
        <v>79.3</v>
      </c>
      <c r="T84" s="10">
        <v>75.599999999999994</v>
      </c>
      <c r="U84" s="10">
        <v>37.4</v>
      </c>
    </row>
    <row r="85" spans="1:21" x14ac:dyDescent="0.25">
      <c r="A85" t="s">
        <v>3382</v>
      </c>
      <c r="B85" t="s">
        <v>44</v>
      </c>
      <c r="C85">
        <v>55.2</v>
      </c>
      <c r="D85" t="s">
        <v>22</v>
      </c>
      <c r="E85" t="s">
        <v>41</v>
      </c>
      <c r="F85">
        <v>307</v>
      </c>
      <c r="G85">
        <v>49</v>
      </c>
      <c r="I85" t="s">
        <v>106</v>
      </c>
      <c r="J85" s="7">
        <v>14</v>
      </c>
      <c r="L85" s="1">
        <v>44580</v>
      </c>
      <c r="M85" s="8" t="s">
        <v>24</v>
      </c>
      <c r="N85" s="9">
        <v>105</v>
      </c>
      <c r="O85" s="9">
        <v>2848</v>
      </c>
      <c r="P85" s="8" t="s">
        <v>24</v>
      </c>
      <c r="Q85" s="9">
        <v>9.1</v>
      </c>
      <c r="R85" t="s">
        <v>111</v>
      </c>
      <c r="S85" s="10">
        <v>1450.7</v>
      </c>
      <c r="T85" s="10">
        <v>484.7</v>
      </c>
      <c r="U85" s="10">
        <v>410</v>
      </c>
    </row>
    <row r="86" spans="1:21" x14ac:dyDescent="0.25">
      <c r="A86" t="s">
        <v>3382</v>
      </c>
      <c r="B86" t="s">
        <v>44</v>
      </c>
      <c r="C86">
        <v>55.2</v>
      </c>
      <c r="D86" t="s">
        <v>22</v>
      </c>
      <c r="E86" t="s">
        <v>31</v>
      </c>
      <c r="F86">
        <v>348</v>
      </c>
      <c r="G86">
        <v>90</v>
      </c>
      <c r="I86" t="s">
        <v>106</v>
      </c>
      <c r="J86" s="7">
        <v>55</v>
      </c>
      <c r="L86" s="1">
        <v>44621</v>
      </c>
      <c r="M86" s="8" t="s">
        <v>24</v>
      </c>
      <c r="N86" s="9">
        <v>98.7</v>
      </c>
      <c r="O86" s="9">
        <v>2519</v>
      </c>
      <c r="P86" s="8" t="s">
        <v>24</v>
      </c>
      <c r="Q86" s="9">
        <v>17.3</v>
      </c>
      <c r="R86" t="s">
        <v>112</v>
      </c>
      <c r="S86" s="10">
        <v>2069.1</v>
      </c>
      <c r="T86" s="10">
        <v>813.7</v>
      </c>
      <c r="U86" s="10">
        <v>688.7</v>
      </c>
    </row>
    <row r="87" spans="1:21" x14ac:dyDescent="0.25">
      <c r="A87" t="s">
        <v>3382</v>
      </c>
      <c r="B87" t="s">
        <v>44</v>
      </c>
      <c r="C87">
        <v>55.2</v>
      </c>
      <c r="D87" t="s">
        <v>22</v>
      </c>
      <c r="E87" t="s">
        <v>33</v>
      </c>
      <c r="F87">
        <v>455</v>
      </c>
      <c r="G87">
        <v>197</v>
      </c>
      <c r="I87" t="s">
        <v>106</v>
      </c>
      <c r="J87" s="7">
        <v>162</v>
      </c>
      <c r="L87" s="1">
        <v>44728</v>
      </c>
      <c r="M87" s="8" t="s">
        <v>24</v>
      </c>
      <c r="N87" s="9">
        <v>130.19999999999999</v>
      </c>
      <c r="O87" s="9">
        <v>4370</v>
      </c>
      <c r="P87" s="8" t="s">
        <v>56</v>
      </c>
      <c r="Q87" s="9">
        <v>5.7</v>
      </c>
      <c r="R87" t="s">
        <v>4415</v>
      </c>
      <c r="S87" s="10">
        <v>1555.7</v>
      </c>
      <c r="T87" s="10">
        <v>612.4</v>
      </c>
      <c r="U87" s="10">
        <v>345.1</v>
      </c>
    </row>
    <row r="88" spans="1:21" x14ac:dyDescent="0.25">
      <c r="A88" t="s">
        <v>3382</v>
      </c>
      <c r="B88" t="s">
        <v>44</v>
      </c>
      <c r="C88">
        <v>55.2</v>
      </c>
      <c r="D88" t="s">
        <v>22</v>
      </c>
      <c r="E88" t="s">
        <v>904</v>
      </c>
      <c r="F88">
        <v>537</v>
      </c>
      <c r="G88">
        <v>279</v>
      </c>
      <c r="I88" t="s">
        <v>106</v>
      </c>
      <c r="J88" s="7">
        <v>244</v>
      </c>
      <c r="L88" s="1">
        <v>44810</v>
      </c>
      <c r="M88" s="8" t="s">
        <v>24</v>
      </c>
      <c r="N88" s="9">
        <v>137.6</v>
      </c>
      <c r="O88" s="9">
        <v>4879</v>
      </c>
      <c r="P88" s="8" t="s">
        <v>56</v>
      </c>
      <c r="Q88" s="9">
        <v>4.4000000000000004</v>
      </c>
      <c r="R88" t="s">
        <v>4416</v>
      </c>
      <c r="S88" s="10">
        <v>1268.7</v>
      </c>
      <c r="T88" s="10">
        <v>370.5</v>
      </c>
      <c r="U88" s="10">
        <v>215.8</v>
      </c>
    </row>
    <row r="89" spans="1:21" x14ac:dyDescent="0.25">
      <c r="A89" t="s">
        <v>3383</v>
      </c>
      <c r="B89" t="s">
        <v>44</v>
      </c>
      <c r="C89">
        <v>46.2</v>
      </c>
      <c r="D89" t="s">
        <v>35</v>
      </c>
      <c r="E89" t="s">
        <v>25</v>
      </c>
      <c r="F89">
        <v>34</v>
      </c>
      <c r="I89" t="s">
        <v>78</v>
      </c>
      <c r="L89" s="1">
        <v>44313</v>
      </c>
      <c r="M89" s="8" t="s">
        <v>24</v>
      </c>
      <c r="N89" s="9">
        <v>141</v>
      </c>
      <c r="R89" t="s">
        <v>113</v>
      </c>
      <c r="S89" s="10">
        <v>628.9</v>
      </c>
      <c r="T89" s="10">
        <v>276.2</v>
      </c>
      <c r="U89" s="10">
        <v>26.6</v>
      </c>
    </row>
    <row r="90" spans="1:21" x14ac:dyDescent="0.25">
      <c r="A90" t="s">
        <v>3383</v>
      </c>
      <c r="B90" t="s">
        <v>44</v>
      </c>
      <c r="C90">
        <v>46.2</v>
      </c>
      <c r="D90" t="s">
        <v>35</v>
      </c>
      <c r="E90" t="s">
        <v>27</v>
      </c>
      <c r="F90">
        <v>90</v>
      </c>
      <c r="I90" t="s">
        <v>78</v>
      </c>
      <c r="L90" s="1">
        <v>44369</v>
      </c>
      <c r="M90" s="8" t="s">
        <v>24</v>
      </c>
      <c r="N90" s="9">
        <v>60.8</v>
      </c>
      <c r="P90" s="8" t="s">
        <v>39</v>
      </c>
      <c r="Q90" s="9">
        <v>2</v>
      </c>
      <c r="R90" t="s">
        <v>114</v>
      </c>
      <c r="S90" s="10">
        <v>259</v>
      </c>
      <c r="T90" s="10">
        <v>135</v>
      </c>
      <c r="U90" s="10">
        <v>34</v>
      </c>
    </row>
    <row r="91" spans="1:21" x14ac:dyDescent="0.25">
      <c r="A91" t="s">
        <v>3383</v>
      </c>
      <c r="B91" t="s">
        <v>44</v>
      </c>
      <c r="C91">
        <v>46.2</v>
      </c>
      <c r="D91" t="s">
        <v>35</v>
      </c>
      <c r="E91" t="s">
        <v>29</v>
      </c>
      <c r="F91">
        <v>181</v>
      </c>
      <c r="I91" t="s">
        <v>78</v>
      </c>
      <c r="L91" s="1">
        <v>44460</v>
      </c>
      <c r="M91" s="8" t="s">
        <v>24</v>
      </c>
      <c r="N91" s="9">
        <v>64.2</v>
      </c>
      <c r="P91" s="8" t="s">
        <v>39</v>
      </c>
      <c r="Q91" s="9">
        <v>1.3</v>
      </c>
      <c r="R91" t="s">
        <v>115</v>
      </c>
      <c r="S91" s="10">
        <v>168.4</v>
      </c>
      <c r="T91" s="10">
        <v>119.8</v>
      </c>
      <c r="U91" s="10">
        <v>46.7</v>
      </c>
    </row>
    <row r="92" spans="1:21" x14ac:dyDescent="0.25">
      <c r="A92" t="s">
        <v>3383</v>
      </c>
      <c r="B92" t="s">
        <v>44</v>
      </c>
      <c r="C92">
        <v>46.2</v>
      </c>
      <c r="D92" t="s">
        <v>35</v>
      </c>
      <c r="E92" t="s">
        <v>31</v>
      </c>
      <c r="F92">
        <v>356</v>
      </c>
      <c r="G92">
        <v>94</v>
      </c>
      <c r="I92" t="s">
        <v>78</v>
      </c>
      <c r="J92" s="7">
        <v>77</v>
      </c>
      <c r="L92" s="1">
        <v>44635</v>
      </c>
      <c r="M92" s="8" t="s">
        <v>24</v>
      </c>
      <c r="N92" s="9">
        <v>94.8</v>
      </c>
      <c r="O92" s="9">
        <v>2325</v>
      </c>
      <c r="P92" s="8" t="s">
        <v>56</v>
      </c>
      <c r="Q92" s="9">
        <v>5.8</v>
      </c>
      <c r="R92" t="s">
        <v>116</v>
      </c>
      <c r="S92" s="10">
        <v>2098.6</v>
      </c>
      <c r="T92" s="10">
        <v>854</v>
      </c>
      <c r="U92" s="10">
        <v>427.7</v>
      </c>
    </row>
    <row r="93" spans="1:21" x14ac:dyDescent="0.25">
      <c r="A93" t="s">
        <v>3383</v>
      </c>
      <c r="B93" t="s">
        <v>44</v>
      </c>
      <c r="C93">
        <v>46.2</v>
      </c>
      <c r="D93" t="s">
        <v>35</v>
      </c>
      <c r="E93" t="s">
        <v>33</v>
      </c>
      <c r="F93">
        <v>447</v>
      </c>
      <c r="G93">
        <v>185</v>
      </c>
      <c r="I93" t="s">
        <v>78</v>
      </c>
      <c r="J93" s="7">
        <v>168</v>
      </c>
      <c r="L93" s="1">
        <v>44726</v>
      </c>
      <c r="M93" s="8" t="s">
        <v>24</v>
      </c>
      <c r="N93" s="9">
        <v>167.9</v>
      </c>
      <c r="O93" s="9">
        <v>7256</v>
      </c>
      <c r="P93" s="8" t="s">
        <v>39</v>
      </c>
      <c r="Q93" s="9">
        <v>3.3</v>
      </c>
      <c r="R93" t="s">
        <v>4417</v>
      </c>
      <c r="S93" s="10">
        <v>1325.4</v>
      </c>
      <c r="T93" s="10">
        <v>418.1</v>
      </c>
      <c r="U93" s="10">
        <v>180.5</v>
      </c>
    </row>
    <row r="94" spans="1:21" x14ac:dyDescent="0.25">
      <c r="A94" t="s">
        <v>3383</v>
      </c>
      <c r="B94" t="s">
        <v>44</v>
      </c>
      <c r="C94">
        <v>46.2</v>
      </c>
      <c r="D94" t="s">
        <v>35</v>
      </c>
      <c r="E94" t="s">
        <v>904</v>
      </c>
      <c r="F94">
        <v>545</v>
      </c>
      <c r="G94">
        <v>283</v>
      </c>
      <c r="I94" t="s">
        <v>78</v>
      </c>
      <c r="J94" s="7">
        <v>266</v>
      </c>
      <c r="L94" s="1">
        <v>44824</v>
      </c>
      <c r="M94" s="8" t="s">
        <v>24</v>
      </c>
      <c r="N94" s="9">
        <v>185.7</v>
      </c>
      <c r="O94" s="9">
        <v>8872</v>
      </c>
      <c r="P94" s="8" t="s">
        <v>39</v>
      </c>
      <c r="Q94" s="9">
        <v>3.2</v>
      </c>
      <c r="R94" t="s">
        <v>4418</v>
      </c>
      <c r="S94" s="10">
        <v>471.5</v>
      </c>
      <c r="T94" s="10">
        <v>243.1</v>
      </c>
      <c r="U94" s="10">
        <v>148.5</v>
      </c>
    </row>
    <row r="95" spans="1:21" x14ac:dyDescent="0.25">
      <c r="A95" t="s">
        <v>3384</v>
      </c>
      <c r="B95" t="s">
        <v>44</v>
      </c>
      <c r="C95">
        <v>38.200000000000003</v>
      </c>
      <c r="D95" t="s">
        <v>35</v>
      </c>
      <c r="E95" t="s">
        <v>25</v>
      </c>
      <c r="F95">
        <v>31</v>
      </c>
      <c r="I95" t="s">
        <v>36</v>
      </c>
      <c r="L95" s="1">
        <v>44315</v>
      </c>
      <c r="M95" s="8" t="s">
        <v>24</v>
      </c>
      <c r="N95" s="9">
        <v>99.4</v>
      </c>
      <c r="R95" t="s">
        <v>117</v>
      </c>
      <c r="S95" s="10">
        <v>250.6</v>
      </c>
      <c r="T95" s="10">
        <v>84.7</v>
      </c>
      <c r="U95" s="10">
        <v>40.799999999999997</v>
      </c>
    </row>
    <row r="96" spans="1:21" x14ac:dyDescent="0.25">
      <c r="A96" t="s">
        <v>3384</v>
      </c>
      <c r="B96" t="s">
        <v>44</v>
      </c>
      <c r="C96">
        <v>38.200000000000003</v>
      </c>
      <c r="D96" t="s">
        <v>35</v>
      </c>
      <c r="E96" t="s">
        <v>27</v>
      </c>
      <c r="F96">
        <v>92</v>
      </c>
      <c r="I96" t="s">
        <v>36</v>
      </c>
      <c r="L96" s="1">
        <v>44376</v>
      </c>
      <c r="M96" s="8" t="s">
        <v>24</v>
      </c>
      <c r="N96" s="9">
        <v>58.9</v>
      </c>
      <c r="P96" s="8" t="s">
        <v>39</v>
      </c>
      <c r="Q96" s="9">
        <v>0.7</v>
      </c>
      <c r="R96" t="s">
        <v>118</v>
      </c>
      <c r="S96" s="10">
        <v>58</v>
      </c>
      <c r="T96" s="10">
        <v>16</v>
      </c>
      <c r="U96" s="10">
        <v>7</v>
      </c>
    </row>
    <row r="97" spans="1:21" x14ac:dyDescent="0.25">
      <c r="A97" t="s">
        <v>3384</v>
      </c>
      <c r="B97" t="s">
        <v>44</v>
      </c>
      <c r="C97">
        <v>38.200000000000003</v>
      </c>
      <c r="D97" t="s">
        <v>35</v>
      </c>
      <c r="E97" t="s">
        <v>29</v>
      </c>
      <c r="F97">
        <v>185</v>
      </c>
      <c r="I97" t="s">
        <v>36</v>
      </c>
      <c r="L97" s="1">
        <v>44469</v>
      </c>
      <c r="M97" s="8" t="s">
        <v>24</v>
      </c>
      <c r="N97" s="9">
        <v>32.6</v>
      </c>
      <c r="P97" s="8" t="s">
        <v>39</v>
      </c>
      <c r="Q97" s="9">
        <v>0.7</v>
      </c>
      <c r="R97" t="s">
        <v>119</v>
      </c>
      <c r="S97" s="10">
        <v>39.799999999999997</v>
      </c>
      <c r="T97" s="10">
        <v>19.899999999999999</v>
      </c>
      <c r="U97" s="10">
        <v>11.8</v>
      </c>
    </row>
    <row r="98" spans="1:21" x14ac:dyDescent="0.25">
      <c r="A98" t="s">
        <v>3384</v>
      </c>
      <c r="B98" t="s">
        <v>44</v>
      </c>
      <c r="C98">
        <v>38.200000000000003</v>
      </c>
      <c r="D98" t="s">
        <v>35</v>
      </c>
      <c r="E98" t="s">
        <v>41</v>
      </c>
      <c r="F98">
        <v>290</v>
      </c>
      <c r="G98">
        <v>35</v>
      </c>
      <c r="I98" t="s">
        <v>36</v>
      </c>
      <c r="L98" s="1">
        <v>44574</v>
      </c>
      <c r="M98" s="8" t="s">
        <v>24</v>
      </c>
      <c r="N98" s="9">
        <v>96.8</v>
      </c>
      <c r="O98" s="9">
        <v>2423</v>
      </c>
      <c r="P98" s="8" t="s">
        <v>39</v>
      </c>
      <c r="Q98" s="9">
        <v>1.1000000000000001</v>
      </c>
      <c r="R98" t="s">
        <v>120</v>
      </c>
      <c r="S98" s="10">
        <v>724.6</v>
      </c>
      <c r="T98" s="10">
        <v>264.60000000000002</v>
      </c>
      <c r="U98" s="10">
        <v>153.69999999999999</v>
      </c>
    </row>
    <row r="99" spans="1:21" x14ac:dyDescent="0.25">
      <c r="A99" t="s">
        <v>3384</v>
      </c>
      <c r="B99" t="s">
        <v>44</v>
      </c>
      <c r="C99">
        <v>38.200000000000003</v>
      </c>
      <c r="D99" t="s">
        <v>35</v>
      </c>
      <c r="E99" t="s">
        <v>31</v>
      </c>
      <c r="F99">
        <v>333</v>
      </c>
      <c r="G99">
        <v>78</v>
      </c>
      <c r="I99" t="s">
        <v>36</v>
      </c>
      <c r="J99" s="7">
        <v>29</v>
      </c>
      <c r="L99" s="1">
        <v>44617</v>
      </c>
      <c r="M99" s="8" t="s">
        <v>24</v>
      </c>
      <c r="N99" s="9">
        <v>98.9</v>
      </c>
      <c r="O99" s="9">
        <v>2529</v>
      </c>
      <c r="P99" s="8" t="s">
        <v>56</v>
      </c>
      <c r="Q99" s="9">
        <v>4.5</v>
      </c>
      <c r="R99" t="s">
        <v>121</v>
      </c>
      <c r="S99" s="10">
        <v>709.2</v>
      </c>
      <c r="T99" s="10">
        <v>323.8</v>
      </c>
      <c r="U99" s="10">
        <v>415.8</v>
      </c>
    </row>
    <row r="100" spans="1:21" x14ac:dyDescent="0.25">
      <c r="A100" t="s">
        <v>3384</v>
      </c>
      <c r="B100" t="s">
        <v>44</v>
      </c>
      <c r="C100">
        <v>38.200000000000003</v>
      </c>
      <c r="D100" t="s">
        <v>35</v>
      </c>
      <c r="E100" t="s">
        <v>33</v>
      </c>
      <c r="F100">
        <v>435</v>
      </c>
      <c r="G100">
        <v>180</v>
      </c>
      <c r="I100" t="s">
        <v>4419</v>
      </c>
      <c r="J100" s="7">
        <v>131</v>
      </c>
      <c r="L100" s="1">
        <v>44719</v>
      </c>
      <c r="M100" s="8" t="s">
        <v>24</v>
      </c>
      <c r="N100" s="9">
        <v>119.3</v>
      </c>
      <c r="O100" s="9">
        <v>3672</v>
      </c>
      <c r="P100" s="8" t="s">
        <v>39</v>
      </c>
      <c r="Q100" s="9">
        <v>2.2000000000000002</v>
      </c>
      <c r="R100" t="s">
        <v>4420</v>
      </c>
      <c r="S100" s="10">
        <v>271.7</v>
      </c>
      <c r="T100" s="10">
        <v>132</v>
      </c>
      <c r="U100" s="10">
        <v>123.2</v>
      </c>
    </row>
    <row r="101" spans="1:21" x14ac:dyDescent="0.25">
      <c r="A101" t="s">
        <v>3384</v>
      </c>
      <c r="B101" t="s">
        <v>44</v>
      </c>
      <c r="C101">
        <v>38.200000000000003</v>
      </c>
      <c r="D101" t="s">
        <v>35</v>
      </c>
      <c r="E101" t="s">
        <v>904</v>
      </c>
      <c r="F101">
        <v>519</v>
      </c>
      <c r="G101">
        <v>264</v>
      </c>
      <c r="I101" t="s">
        <v>4419</v>
      </c>
      <c r="J101" s="7">
        <v>215</v>
      </c>
      <c r="K101" t="s">
        <v>646</v>
      </c>
      <c r="L101" s="1">
        <v>44803</v>
      </c>
      <c r="M101" s="8" t="s">
        <v>24</v>
      </c>
      <c r="N101" s="9">
        <v>111.8</v>
      </c>
      <c r="O101" s="12">
        <v>3226.77689435403</v>
      </c>
      <c r="P101" s="8" t="s">
        <v>24</v>
      </c>
      <c r="Q101" s="9">
        <v>16.2</v>
      </c>
      <c r="R101" t="s">
        <v>4948</v>
      </c>
      <c r="S101" s="10">
        <v>844.59459459459458</v>
      </c>
      <c r="T101" s="10">
        <v>478.92720306513411</v>
      </c>
      <c r="U101" s="10">
        <v>765.69678407350682</v>
      </c>
    </row>
    <row r="102" spans="1:21" x14ac:dyDescent="0.25">
      <c r="A102" t="s">
        <v>3385</v>
      </c>
      <c r="B102" t="s">
        <v>44</v>
      </c>
      <c r="C102">
        <v>41.3</v>
      </c>
      <c r="D102" t="s">
        <v>35</v>
      </c>
      <c r="E102" t="s">
        <v>25</v>
      </c>
      <c r="F102">
        <v>30</v>
      </c>
      <c r="L102" s="1">
        <v>44336</v>
      </c>
      <c r="M102" s="8" t="s">
        <v>24</v>
      </c>
      <c r="N102" s="9">
        <v>89.6</v>
      </c>
      <c r="R102" t="s">
        <v>123</v>
      </c>
      <c r="S102" s="10">
        <v>508.1</v>
      </c>
      <c r="T102" s="10">
        <v>210.5</v>
      </c>
      <c r="U102" s="10">
        <v>73.7</v>
      </c>
    </row>
    <row r="103" spans="1:21" x14ac:dyDescent="0.25">
      <c r="A103" t="s">
        <v>3385</v>
      </c>
      <c r="B103" t="s">
        <v>44</v>
      </c>
      <c r="C103">
        <v>41.3</v>
      </c>
      <c r="D103" t="s">
        <v>35</v>
      </c>
      <c r="E103" t="s">
        <v>27</v>
      </c>
      <c r="F103">
        <v>91</v>
      </c>
      <c r="L103" s="1">
        <v>44397</v>
      </c>
      <c r="M103" s="8" t="s">
        <v>24</v>
      </c>
      <c r="N103" s="9">
        <v>68.2</v>
      </c>
      <c r="P103" s="8" t="s">
        <v>39</v>
      </c>
      <c r="Q103" s="9">
        <v>2.1</v>
      </c>
      <c r="R103" t="s">
        <v>124</v>
      </c>
      <c r="S103" s="10">
        <v>335.9</v>
      </c>
      <c r="T103" s="10">
        <v>158.1</v>
      </c>
      <c r="U103" s="10">
        <v>42.8</v>
      </c>
    </row>
    <row r="104" spans="1:21" x14ac:dyDescent="0.25">
      <c r="A104" t="s">
        <v>3385</v>
      </c>
      <c r="B104" t="s">
        <v>44</v>
      </c>
      <c r="C104">
        <v>41.3</v>
      </c>
      <c r="D104" t="s">
        <v>35</v>
      </c>
      <c r="E104" t="s">
        <v>29</v>
      </c>
      <c r="F104">
        <v>189</v>
      </c>
      <c r="L104" s="1">
        <v>44495</v>
      </c>
      <c r="M104" s="8" t="s">
        <v>24</v>
      </c>
      <c r="N104" s="9">
        <v>66.099999999999994</v>
      </c>
      <c r="P104" s="8" t="s">
        <v>39</v>
      </c>
      <c r="Q104" s="9">
        <v>2.1</v>
      </c>
      <c r="R104" t="s">
        <v>125</v>
      </c>
      <c r="S104" s="10">
        <v>237.8</v>
      </c>
      <c r="T104" s="10">
        <v>109.4</v>
      </c>
      <c r="U104" s="10">
        <v>37.4</v>
      </c>
    </row>
    <row r="105" spans="1:21" x14ac:dyDescent="0.25">
      <c r="A105" t="s">
        <v>3385</v>
      </c>
      <c r="B105" t="s">
        <v>44</v>
      </c>
      <c r="C105">
        <v>41.3</v>
      </c>
      <c r="D105" t="s">
        <v>35</v>
      </c>
      <c r="E105" t="s">
        <v>41</v>
      </c>
      <c r="F105">
        <v>266</v>
      </c>
      <c r="G105">
        <v>40</v>
      </c>
      <c r="L105" s="1">
        <v>44572</v>
      </c>
      <c r="M105" s="8" t="s">
        <v>24</v>
      </c>
      <c r="N105" s="9">
        <v>154.80000000000001</v>
      </c>
      <c r="O105" s="9">
        <v>6170</v>
      </c>
      <c r="P105" s="8" t="s">
        <v>39</v>
      </c>
      <c r="Q105" s="9">
        <v>1.5</v>
      </c>
      <c r="R105" t="s">
        <v>126</v>
      </c>
      <c r="S105" s="10">
        <v>740.7</v>
      </c>
      <c r="T105" s="10">
        <v>256.89999999999998</v>
      </c>
      <c r="U105" s="10">
        <v>82.8</v>
      </c>
    </row>
    <row r="106" spans="1:21" x14ac:dyDescent="0.25">
      <c r="A106" t="s">
        <v>3385</v>
      </c>
      <c r="B106" t="s">
        <v>44</v>
      </c>
      <c r="C106">
        <v>41.3</v>
      </c>
      <c r="D106" t="s">
        <v>35</v>
      </c>
      <c r="E106" t="s">
        <v>31</v>
      </c>
      <c r="F106">
        <v>324</v>
      </c>
      <c r="G106">
        <v>98</v>
      </c>
      <c r="L106" s="1">
        <v>44630</v>
      </c>
      <c r="M106" s="8" t="s">
        <v>24</v>
      </c>
      <c r="N106" s="9">
        <v>82</v>
      </c>
      <c r="O106" s="9">
        <v>1743</v>
      </c>
      <c r="P106" s="8" t="s">
        <v>39</v>
      </c>
      <c r="Q106" s="9">
        <v>0.9</v>
      </c>
      <c r="R106" t="s">
        <v>127</v>
      </c>
      <c r="S106" s="10">
        <v>249</v>
      </c>
      <c r="T106" s="10">
        <v>106.5</v>
      </c>
      <c r="U106" s="10">
        <v>39.4</v>
      </c>
    </row>
    <row r="107" spans="1:21" x14ac:dyDescent="0.25">
      <c r="A107" t="s">
        <v>3385</v>
      </c>
      <c r="B107" t="s">
        <v>44</v>
      </c>
      <c r="C107">
        <v>41.3</v>
      </c>
      <c r="D107" t="s">
        <v>35</v>
      </c>
      <c r="E107" t="s">
        <v>33</v>
      </c>
      <c r="F107">
        <v>406</v>
      </c>
      <c r="G107">
        <v>180</v>
      </c>
      <c r="L107" s="1">
        <v>44712</v>
      </c>
      <c r="M107" s="8" t="s">
        <v>24</v>
      </c>
      <c r="N107" s="9">
        <v>89.8</v>
      </c>
      <c r="O107" s="9">
        <v>2088</v>
      </c>
      <c r="P107" s="8" t="s">
        <v>39</v>
      </c>
      <c r="Q107" s="9">
        <v>1</v>
      </c>
      <c r="R107" t="s">
        <v>128</v>
      </c>
      <c r="S107" s="10">
        <v>152.4</v>
      </c>
      <c r="T107" s="10">
        <v>72.8</v>
      </c>
      <c r="U107" s="10">
        <v>26.8</v>
      </c>
    </row>
    <row r="108" spans="1:21" x14ac:dyDescent="0.25">
      <c r="A108" t="s">
        <v>3385</v>
      </c>
      <c r="B108" t="s">
        <v>44</v>
      </c>
      <c r="C108">
        <v>41.3</v>
      </c>
      <c r="D108" t="s">
        <v>35</v>
      </c>
      <c r="E108" t="s">
        <v>904</v>
      </c>
      <c r="F108">
        <v>503</v>
      </c>
      <c r="G108">
        <v>277</v>
      </c>
      <c r="L108" s="1">
        <v>44809</v>
      </c>
      <c r="M108" s="8" t="s">
        <v>24</v>
      </c>
      <c r="N108" s="9">
        <v>66.599999999999994</v>
      </c>
      <c r="O108" s="12">
        <v>1154.5786153147303</v>
      </c>
      <c r="P108" s="8" t="s">
        <v>39</v>
      </c>
      <c r="Q108" s="9">
        <v>0.8</v>
      </c>
      <c r="R108" t="s">
        <v>4949</v>
      </c>
      <c r="S108" s="10">
        <v>82.034454470877776</v>
      </c>
      <c r="T108" s="10">
        <v>58.411214953271028</v>
      </c>
      <c r="U108" s="10">
        <v>28.620492272467086</v>
      </c>
    </row>
    <row r="109" spans="1:21" x14ac:dyDescent="0.25">
      <c r="A109" t="s">
        <v>3386</v>
      </c>
      <c r="B109" t="s">
        <v>44</v>
      </c>
      <c r="C109">
        <v>50.2</v>
      </c>
      <c r="D109" t="s">
        <v>35</v>
      </c>
      <c r="E109" t="s">
        <v>25</v>
      </c>
      <c r="F109">
        <v>30</v>
      </c>
      <c r="L109" s="1">
        <v>44307</v>
      </c>
      <c r="M109" s="8" t="s">
        <v>24</v>
      </c>
      <c r="N109" s="9">
        <v>103.1</v>
      </c>
      <c r="R109" t="s">
        <v>129</v>
      </c>
      <c r="S109" s="10">
        <v>516.29999999999995</v>
      </c>
      <c r="T109" s="10">
        <v>208.2</v>
      </c>
      <c r="U109" s="10">
        <v>47</v>
      </c>
    </row>
    <row r="110" spans="1:21" x14ac:dyDescent="0.25">
      <c r="A110" t="s">
        <v>3386</v>
      </c>
      <c r="B110" t="s">
        <v>44</v>
      </c>
      <c r="C110">
        <v>50.2</v>
      </c>
      <c r="D110" t="s">
        <v>35</v>
      </c>
      <c r="E110" t="s">
        <v>27</v>
      </c>
      <c r="F110">
        <v>92</v>
      </c>
      <c r="L110" s="1">
        <v>44369</v>
      </c>
      <c r="M110" s="8" t="s">
        <v>24</v>
      </c>
      <c r="N110" s="9">
        <v>59.3</v>
      </c>
      <c r="P110" s="8" t="s">
        <v>39</v>
      </c>
      <c r="Q110" s="9">
        <v>1.3</v>
      </c>
      <c r="R110" t="s">
        <v>130</v>
      </c>
      <c r="S110" s="10">
        <v>413</v>
      </c>
      <c r="T110" s="10">
        <v>200</v>
      </c>
      <c r="U110" s="10">
        <v>82</v>
      </c>
    </row>
    <row r="111" spans="1:21" x14ac:dyDescent="0.25">
      <c r="A111" t="s">
        <v>3386</v>
      </c>
      <c r="B111" t="s">
        <v>44</v>
      </c>
      <c r="C111">
        <v>50.2</v>
      </c>
      <c r="D111" t="s">
        <v>35</v>
      </c>
      <c r="E111" t="s">
        <v>29</v>
      </c>
      <c r="F111">
        <v>185</v>
      </c>
      <c r="L111" s="1">
        <v>44462</v>
      </c>
      <c r="M111" s="8" t="s">
        <v>24</v>
      </c>
      <c r="N111" s="9">
        <v>80.599999999999994</v>
      </c>
      <c r="P111" s="8" t="s">
        <v>39</v>
      </c>
      <c r="Q111" s="9">
        <v>0.6</v>
      </c>
      <c r="R111" t="s">
        <v>131</v>
      </c>
      <c r="S111" s="10">
        <v>258.3</v>
      </c>
      <c r="T111" s="10">
        <v>155.4</v>
      </c>
      <c r="U111" s="10">
        <v>70.099999999999994</v>
      </c>
    </row>
    <row r="112" spans="1:21" x14ac:dyDescent="0.25">
      <c r="A112" t="s">
        <v>3386</v>
      </c>
      <c r="B112" t="s">
        <v>44</v>
      </c>
      <c r="C112">
        <v>50.2</v>
      </c>
      <c r="D112" t="s">
        <v>35</v>
      </c>
      <c r="E112" t="s">
        <v>41</v>
      </c>
      <c r="F112">
        <v>302</v>
      </c>
      <c r="G112">
        <v>35</v>
      </c>
      <c r="L112" s="1">
        <v>44579</v>
      </c>
      <c r="M112" s="8" t="s">
        <v>24</v>
      </c>
      <c r="N112" s="9">
        <v>110.6</v>
      </c>
      <c r="O112" s="9">
        <v>3158</v>
      </c>
      <c r="P112" s="8" t="s">
        <v>39</v>
      </c>
      <c r="Q112" s="9">
        <v>1</v>
      </c>
      <c r="R112" t="s">
        <v>132</v>
      </c>
      <c r="S112" s="10">
        <v>1631.6</v>
      </c>
      <c r="T112" s="10">
        <v>577.4</v>
      </c>
      <c r="U112" s="10">
        <v>236.7</v>
      </c>
    </row>
    <row r="113" spans="1:21" x14ac:dyDescent="0.25">
      <c r="A113" t="s">
        <v>3386</v>
      </c>
      <c r="B113" t="s">
        <v>44</v>
      </c>
      <c r="C113">
        <v>50.2</v>
      </c>
      <c r="D113" t="s">
        <v>35</v>
      </c>
      <c r="E113" t="s">
        <v>31</v>
      </c>
      <c r="F113">
        <v>365</v>
      </c>
      <c r="G113">
        <v>98</v>
      </c>
      <c r="L113" s="1">
        <v>44642</v>
      </c>
      <c r="M113" s="8" t="s">
        <v>24</v>
      </c>
      <c r="N113" s="9">
        <v>100.4</v>
      </c>
      <c r="O113" s="9">
        <v>2605</v>
      </c>
      <c r="P113" s="8" t="s">
        <v>39</v>
      </c>
      <c r="Q113" s="9">
        <v>0.6</v>
      </c>
      <c r="R113" t="s">
        <v>133</v>
      </c>
      <c r="S113" s="10">
        <v>712.8</v>
      </c>
      <c r="T113" s="10">
        <v>272.2</v>
      </c>
      <c r="U113" s="10">
        <v>156.9</v>
      </c>
    </row>
    <row r="114" spans="1:21" x14ac:dyDescent="0.25">
      <c r="A114" t="s">
        <v>3386</v>
      </c>
      <c r="B114" t="s">
        <v>44</v>
      </c>
      <c r="C114">
        <v>50.2</v>
      </c>
      <c r="D114" t="s">
        <v>35</v>
      </c>
      <c r="E114" t="s">
        <v>33</v>
      </c>
      <c r="F114">
        <v>483</v>
      </c>
      <c r="G114">
        <v>216</v>
      </c>
      <c r="L114" s="1">
        <v>44760</v>
      </c>
      <c r="M114" s="8" t="s">
        <v>24</v>
      </c>
      <c r="N114" s="9">
        <v>140.69999999999999</v>
      </c>
      <c r="O114" s="12">
        <v>5100.496034364558</v>
      </c>
      <c r="P114" s="8" t="s">
        <v>39</v>
      </c>
      <c r="Q114" s="9">
        <v>0.8</v>
      </c>
      <c r="R114" t="s">
        <v>4950</v>
      </c>
      <c r="S114" s="10">
        <v>377.78617302606722</v>
      </c>
      <c r="T114" s="10">
        <v>181.22508155128668</v>
      </c>
      <c r="U114" s="10">
        <v>85.984522785898534</v>
      </c>
    </row>
    <row r="115" spans="1:21" x14ac:dyDescent="0.25">
      <c r="A115" t="s">
        <v>3386</v>
      </c>
      <c r="B115" t="s">
        <v>44</v>
      </c>
      <c r="C115">
        <v>50.2</v>
      </c>
      <c r="D115" t="s">
        <v>35</v>
      </c>
      <c r="E115" t="s">
        <v>904</v>
      </c>
      <c r="F115">
        <v>540</v>
      </c>
      <c r="G115">
        <v>273</v>
      </c>
      <c r="L115" s="1">
        <v>44817</v>
      </c>
      <c r="M115" s="8" t="s">
        <v>24</v>
      </c>
      <c r="N115" s="9">
        <v>131.30000000000001</v>
      </c>
      <c r="O115" s="9">
        <v>4444</v>
      </c>
      <c r="P115" s="8" t="s">
        <v>39</v>
      </c>
      <c r="Q115" s="9">
        <v>0.7</v>
      </c>
      <c r="R115" t="s">
        <v>4421</v>
      </c>
      <c r="S115" s="10">
        <v>333</v>
      </c>
      <c r="T115" s="10">
        <v>157.9</v>
      </c>
      <c r="U115" s="10">
        <v>75.5</v>
      </c>
    </row>
    <row r="116" spans="1:21" x14ac:dyDescent="0.25">
      <c r="A116" t="s">
        <v>3387</v>
      </c>
      <c r="B116" t="s">
        <v>44</v>
      </c>
      <c r="C116">
        <v>33.200000000000003</v>
      </c>
      <c r="D116" t="s">
        <v>22</v>
      </c>
      <c r="E116" t="s">
        <v>25</v>
      </c>
      <c r="F116">
        <v>36</v>
      </c>
      <c r="L116" s="1">
        <v>44320</v>
      </c>
      <c r="M116" s="8" t="s">
        <v>24</v>
      </c>
      <c r="N116" s="9">
        <v>84.8</v>
      </c>
      <c r="R116" t="s">
        <v>134</v>
      </c>
      <c r="S116" s="10">
        <v>114.7</v>
      </c>
      <c r="T116" s="10">
        <v>41.3</v>
      </c>
      <c r="U116" s="10">
        <v>4.5999999999999996</v>
      </c>
    </row>
    <row r="117" spans="1:21" x14ac:dyDescent="0.25">
      <c r="A117" t="s">
        <v>3387</v>
      </c>
      <c r="B117" t="s">
        <v>44</v>
      </c>
      <c r="C117">
        <v>33.200000000000003</v>
      </c>
      <c r="D117" t="s">
        <v>22</v>
      </c>
      <c r="E117" t="s">
        <v>27</v>
      </c>
      <c r="F117">
        <v>101</v>
      </c>
      <c r="L117" s="1">
        <v>44385</v>
      </c>
      <c r="M117" s="8" t="s">
        <v>24</v>
      </c>
      <c r="N117" s="9">
        <v>62.7</v>
      </c>
      <c r="P117" s="8" t="s">
        <v>39</v>
      </c>
      <c r="Q117" s="9">
        <v>0.1</v>
      </c>
      <c r="R117" t="s">
        <v>135</v>
      </c>
      <c r="S117" s="10">
        <v>59.5</v>
      </c>
      <c r="T117" s="10">
        <v>37.4</v>
      </c>
      <c r="U117" s="10">
        <v>15.1</v>
      </c>
    </row>
    <row r="118" spans="1:21" x14ac:dyDescent="0.25">
      <c r="A118" t="s">
        <v>3387</v>
      </c>
      <c r="B118" t="s">
        <v>44</v>
      </c>
      <c r="C118">
        <v>33.200000000000003</v>
      </c>
      <c r="D118" t="s">
        <v>22</v>
      </c>
      <c r="E118" t="s">
        <v>29</v>
      </c>
      <c r="F118">
        <v>178</v>
      </c>
      <c r="L118" s="1">
        <v>44462</v>
      </c>
      <c r="M118" s="8" t="s">
        <v>24</v>
      </c>
      <c r="N118" s="9">
        <v>34.200000000000003</v>
      </c>
      <c r="P118" s="8" t="s">
        <v>39</v>
      </c>
      <c r="Q118" s="9">
        <v>0.1</v>
      </c>
      <c r="R118" t="s">
        <v>136</v>
      </c>
      <c r="S118" s="10">
        <v>56.7</v>
      </c>
      <c r="T118" s="10">
        <v>41.8</v>
      </c>
      <c r="U118" s="10">
        <v>20.8</v>
      </c>
    </row>
    <row r="119" spans="1:21" x14ac:dyDescent="0.25">
      <c r="A119" t="s">
        <v>3387</v>
      </c>
      <c r="B119" t="s">
        <v>44</v>
      </c>
      <c r="C119">
        <v>33.200000000000003</v>
      </c>
      <c r="D119" t="s">
        <v>22</v>
      </c>
      <c r="E119" t="s">
        <v>31</v>
      </c>
      <c r="F119">
        <v>374</v>
      </c>
      <c r="G119">
        <v>122</v>
      </c>
      <c r="L119" s="1">
        <v>44658</v>
      </c>
      <c r="M119" s="8" t="s">
        <v>24</v>
      </c>
      <c r="N119" s="9">
        <v>104.3</v>
      </c>
      <c r="O119" s="9">
        <v>2811</v>
      </c>
      <c r="P119" s="8" t="s">
        <v>39</v>
      </c>
      <c r="Q119" s="9">
        <v>0</v>
      </c>
      <c r="R119" t="s">
        <v>137</v>
      </c>
      <c r="S119" s="10">
        <v>158</v>
      </c>
      <c r="T119" s="10">
        <v>92.4</v>
      </c>
      <c r="U119" s="10">
        <v>34.200000000000003</v>
      </c>
    </row>
    <row r="120" spans="1:21" x14ac:dyDescent="0.25">
      <c r="A120" t="s">
        <v>3387</v>
      </c>
      <c r="B120" t="s">
        <v>44</v>
      </c>
      <c r="C120">
        <v>33.200000000000003</v>
      </c>
      <c r="D120" t="s">
        <v>22</v>
      </c>
      <c r="E120" t="s">
        <v>33</v>
      </c>
      <c r="F120">
        <v>428</v>
      </c>
      <c r="G120">
        <v>176</v>
      </c>
      <c r="L120" s="1">
        <v>44712</v>
      </c>
      <c r="M120" s="8" t="s">
        <v>24</v>
      </c>
      <c r="N120" s="9">
        <v>88.9</v>
      </c>
      <c r="O120" s="9">
        <v>2046</v>
      </c>
      <c r="P120" s="8" t="s">
        <v>39</v>
      </c>
      <c r="Q120" s="9">
        <v>0.3</v>
      </c>
      <c r="R120" t="s">
        <v>138</v>
      </c>
      <c r="S120" s="10">
        <v>96.8</v>
      </c>
      <c r="T120" s="10">
        <v>68.900000000000006</v>
      </c>
      <c r="U120" s="10">
        <v>27.5</v>
      </c>
    </row>
    <row r="121" spans="1:21" x14ac:dyDescent="0.25">
      <c r="A121" t="s">
        <v>3387</v>
      </c>
      <c r="B121" t="s">
        <v>44</v>
      </c>
      <c r="C121">
        <v>33.200000000000003</v>
      </c>
      <c r="D121" t="s">
        <v>22</v>
      </c>
      <c r="E121" t="s">
        <v>904</v>
      </c>
      <c r="F121">
        <v>532</v>
      </c>
      <c r="G121">
        <v>280</v>
      </c>
      <c r="I121" t="s">
        <v>1137</v>
      </c>
      <c r="L121" s="1">
        <v>44816</v>
      </c>
      <c r="M121" s="8" t="s">
        <v>24</v>
      </c>
      <c r="N121" s="9">
        <v>61.7</v>
      </c>
      <c r="O121" s="9">
        <v>993</v>
      </c>
      <c r="P121" s="8" t="s">
        <v>39</v>
      </c>
      <c r="Q121" s="9">
        <v>0</v>
      </c>
      <c r="R121" t="s">
        <v>4422</v>
      </c>
      <c r="S121" s="10">
        <v>94.3</v>
      </c>
      <c r="T121" s="10">
        <v>56.5</v>
      </c>
      <c r="U121" s="10">
        <v>32.299999999999997</v>
      </c>
    </row>
    <row r="122" spans="1:21" x14ac:dyDescent="0.25">
      <c r="A122" t="s">
        <v>3388</v>
      </c>
      <c r="B122" t="s">
        <v>44</v>
      </c>
      <c r="C122">
        <v>54.2</v>
      </c>
      <c r="D122" t="s">
        <v>22</v>
      </c>
      <c r="E122" t="s">
        <v>25</v>
      </c>
      <c r="F122">
        <v>34</v>
      </c>
      <c r="L122" s="1">
        <v>44319</v>
      </c>
      <c r="M122" s="8" t="s">
        <v>24</v>
      </c>
      <c r="N122" s="9">
        <v>110.4</v>
      </c>
      <c r="R122" t="s">
        <v>139</v>
      </c>
      <c r="S122" s="10">
        <v>614.6</v>
      </c>
      <c r="T122" s="10">
        <v>204.2</v>
      </c>
      <c r="U122" s="10">
        <v>125.9</v>
      </c>
    </row>
    <row r="123" spans="1:21" x14ac:dyDescent="0.25">
      <c r="A123" t="s">
        <v>3388</v>
      </c>
      <c r="B123" t="s">
        <v>44</v>
      </c>
      <c r="C123">
        <v>54.2</v>
      </c>
      <c r="D123" t="s">
        <v>22</v>
      </c>
      <c r="E123" t="s">
        <v>27</v>
      </c>
      <c r="F123">
        <v>90</v>
      </c>
      <c r="L123" s="1">
        <v>44375</v>
      </c>
      <c r="M123" s="8" t="s">
        <v>24</v>
      </c>
      <c r="N123" s="9">
        <v>82.4</v>
      </c>
      <c r="P123" s="8" t="s">
        <v>39</v>
      </c>
      <c r="Q123" s="9">
        <v>1.4</v>
      </c>
      <c r="R123" t="s">
        <v>140</v>
      </c>
      <c r="S123" s="10">
        <v>152.4</v>
      </c>
      <c r="T123" s="10">
        <v>56.8</v>
      </c>
      <c r="U123" s="10">
        <v>16.899999999999999</v>
      </c>
    </row>
    <row r="124" spans="1:21" x14ac:dyDescent="0.25">
      <c r="A124" t="s">
        <v>3388</v>
      </c>
      <c r="B124" t="s">
        <v>44</v>
      </c>
      <c r="C124">
        <v>54.2</v>
      </c>
      <c r="D124" t="s">
        <v>22</v>
      </c>
      <c r="E124" t="s">
        <v>29</v>
      </c>
      <c r="F124">
        <v>184</v>
      </c>
      <c r="L124" s="1">
        <v>44469</v>
      </c>
      <c r="M124" s="8" t="s">
        <v>24</v>
      </c>
      <c r="N124" s="9">
        <v>48.5</v>
      </c>
      <c r="P124" s="8" t="s">
        <v>39</v>
      </c>
      <c r="Q124" s="9">
        <v>1.6</v>
      </c>
      <c r="R124" t="s">
        <v>141</v>
      </c>
      <c r="S124" s="10">
        <v>117.5</v>
      </c>
      <c r="T124" s="10">
        <v>73.8</v>
      </c>
      <c r="U124" s="10">
        <v>55.8</v>
      </c>
    </row>
    <row r="125" spans="1:21" x14ac:dyDescent="0.25">
      <c r="A125" t="s">
        <v>3388</v>
      </c>
      <c r="B125" t="s">
        <v>44</v>
      </c>
      <c r="C125">
        <v>54.2</v>
      </c>
      <c r="D125" t="s">
        <v>22</v>
      </c>
      <c r="E125" t="s">
        <v>41</v>
      </c>
      <c r="F125">
        <v>287</v>
      </c>
      <c r="G125">
        <v>36</v>
      </c>
      <c r="L125" s="1">
        <v>44572</v>
      </c>
      <c r="M125" s="8" t="s">
        <v>24</v>
      </c>
      <c r="N125" s="9">
        <v>148.9</v>
      </c>
      <c r="O125" s="9">
        <v>5710</v>
      </c>
      <c r="P125" s="8" t="s">
        <v>39</v>
      </c>
      <c r="Q125" s="9">
        <v>0.3</v>
      </c>
      <c r="R125" t="s">
        <v>142</v>
      </c>
      <c r="S125" s="10">
        <v>765.1</v>
      </c>
      <c r="T125" s="10">
        <v>247.5</v>
      </c>
      <c r="U125" s="10">
        <v>177.9</v>
      </c>
    </row>
    <row r="126" spans="1:21" x14ac:dyDescent="0.25">
      <c r="A126" t="s">
        <v>3388</v>
      </c>
      <c r="B126" t="s">
        <v>44</v>
      </c>
      <c r="C126">
        <v>54.2</v>
      </c>
      <c r="D126" t="s">
        <v>22</v>
      </c>
      <c r="E126" t="s">
        <v>31</v>
      </c>
      <c r="F126">
        <v>356</v>
      </c>
      <c r="G126">
        <v>105</v>
      </c>
      <c r="L126" s="1">
        <v>44641</v>
      </c>
      <c r="M126" s="8" t="s">
        <v>24</v>
      </c>
      <c r="N126" s="9">
        <v>88.7</v>
      </c>
      <c r="O126" s="9">
        <v>2037</v>
      </c>
      <c r="P126" s="8" t="s">
        <v>39</v>
      </c>
      <c r="Q126" s="9">
        <v>0</v>
      </c>
      <c r="R126" t="s">
        <v>143</v>
      </c>
      <c r="S126" s="10">
        <v>293</v>
      </c>
      <c r="T126" s="10">
        <v>120.8</v>
      </c>
      <c r="U126" s="10">
        <v>114.5</v>
      </c>
    </row>
    <row r="127" spans="1:21" x14ac:dyDescent="0.25">
      <c r="A127" t="s">
        <v>3388</v>
      </c>
      <c r="B127" t="s">
        <v>44</v>
      </c>
      <c r="C127">
        <v>54.2</v>
      </c>
      <c r="D127" t="s">
        <v>22</v>
      </c>
      <c r="E127" t="s">
        <v>33</v>
      </c>
      <c r="F127">
        <v>419</v>
      </c>
      <c r="G127">
        <v>168</v>
      </c>
      <c r="L127" s="1">
        <v>44704</v>
      </c>
      <c r="M127" s="8" t="s">
        <v>24</v>
      </c>
      <c r="N127" s="9">
        <v>119.5</v>
      </c>
      <c r="O127" s="9">
        <v>3684</v>
      </c>
      <c r="P127" s="8" t="s">
        <v>39</v>
      </c>
      <c r="Q127" s="9">
        <v>0.2</v>
      </c>
      <c r="R127" t="s">
        <v>144</v>
      </c>
      <c r="S127" s="10">
        <v>121.5</v>
      </c>
      <c r="T127" s="10">
        <v>64.900000000000006</v>
      </c>
      <c r="U127" s="10">
        <v>62.7</v>
      </c>
    </row>
    <row r="128" spans="1:21" x14ac:dyDescent="0.25">
      <c r="A128" t="s">
        <v>3388</v>
      </c>
      <c r="B128" t="s">
        <v>44</v>
      </c>
      <c r="C128">
        <v>54.2</v>
      </c>
      <c r="D128" t="s">
        <v>22</v>
      </c>
      <c r="E128" t="s">
        <v>904</v>
      </c>
      <c r="F128">
        <v>524</v>
      </c>
      <c r="G128">
        <v>273</v>
      </c>
      <c r="L128" s="1">
        <v>44809</v>
      </c>
      <c r="M128" s="8" t="s">
        <v>24</v>
      </c>
      <c r="N128" s="9">
        <v>71.2</v>
      </c>
      <c r="O128" s="12">
        <v>1317.6888951972071</v>
      </c>
      <c r="P128" s="8" t="s">
        <v>39</v>
      </c>
      <c r="Q128" s="9">
        <v>0.2</v>
      </c>
      <c r="R128" t="s">
        <v>4951</v>
      </c>
      <c r="S128" s="10">
        <v>233.26335432703522</v>
      </c>
      <c r="T128" s="10">
        <v>82.781456953642376</v>
      </c>
      <c r="U128" s="10">
        <v>71.428571428571431</v>
      </c>
    </row>
    <row r="129" spans="1:21" x14ac:dyDescent="0.25">
      <c r="A129" t="s">
        <v>3389</v>
      </c>
      <c r="B129" t="s">
        <v>44</v>
      </c>
      <c r="C129">
        <v>24.3</v>
      </c>
      <c r="D129" t="s">
        <v>35</v>
      </c>
      <c r="E129" t="s">
        <v>25</v>
      </c>
      <c r="F129">
        <v>32</v>
      </c>
      <c r="I129" t="s">
        <v>78</v>
      </c>
      <c r="L129" s="1">
        <v>44333</v>
      </c>
      <c r="M129" s="8" t="s">
        <v>24</v>
      </c>
      <c r="N129" s="9">
        <v>107.7</v>
      </c>
      <c r="R129" t="s">
        <v>145</v>
      </c>
      <c r="S129" s="10">
        <v>484.3</v>
      </c>
      <c r="T129" s="10">
        <v>144.1</v>
      </c>
      <c r="U129" s="10">
        <v>73.900000000000006</v>
      </c>
    </row>
    <row r="130" spans="1:21" x14ac:dyDescent="0.25">
      <c r="A130" t="s">
        <v>3389</v>
      </c>
      <c r="B130" t="s">
        <v>44</v>
      </c>
      <c r="C130">
        <v>24.3</v>
      </c>
      <c r="D130" t="s">
        <v>35</v>
      </c>
      <c r="E130" t="s">
        <v>27</v>
      </c>
      <c r="F130">
        <v>97</v>
      </c>
      <c r="I130" t="s">
        <v>78</v>
      </c>
      <c r="L130" s="1">
        <v>44398</v>
      </c>
      <c r="M130" s="8" t="s">
        <v>24</v>
      </c>
      <c r="N130" s="9">
        <v>70</v>
      </c>
      <c r="P130" s="8" t="s">
        <v>39</v>
      </c>
      <c r="Q130" s="9">
        <v>0.2</v>
      </c>
      <c r="R130" t="s">
        <v>146</v>
      </c>
      <c r="S130" s="10">
        <v>283</v>
      </c>
      <c r="T130" s="10">
        <v>86.1</v>
      </c>
      <c r="U130" s="10">
        <v>27.7</v>
      </c>
    </row>
    <row r="131" spans="1:21" x14ac:dyDescent="0.25">
      <c r="A131" t="s">
        <v>3389</v>
      </c>
      <c r="B131" t="s">
        <v>44</v>
      </c>
      <c r="C131">
        <v>24.3</v>
      </c>
      <c r="D131" t="s">
        <v>35</v>
      </c>
      <c r="E131" t="s">
        <v>29</v>
      </c>
      <c r="F131">
        <v>182</v>
      </c>
      <c r="I131" t="s">
        <v>78</v>
      </c>
      <c r="L131" s="1">
        <v>44483</v>
      </c>
      <c r="M131" s="8" t="s">
        <v>24</v>
      </c>
      <c r="N131" s="9">
        <v>52.9</v>
      </c>
      <c r="P131" s="8" t="s">
        <v>39</v>
      </c>
      <c r="Q131" s="9">
        <v>0.3</v>
      </c>
      <c r="R131" t="s">
        <v>147</v>
      </c>
      <c r="S131" s="10">
        <v>186.6</v>
      </c>
      <c r="T131" s="10">
        <v>83.3</v>
      </c>
      <c r="U131" s="10">
        <v>48.5</v>
      </c>
    </row>
    <row r="132" spans="1:21" x14ac:dyDescent="0.25">
      <c r="A132" t="s">
        <v>3389</v>
      </c>
      <c r="B132" t="s">
        <v>44</v>
      </c>
      <c r="C132">
        <v>24.3</v>
      </c>
      <c r="D132" t="s">
        <v>35</v>
      </c>
      <c r="E132" t="s">
        <v>31</v>
      </c>
      <c r="F132">
        <v>361</v>
      </c>
      <c r="G132">
        <v>81</v>
      </c>
      <c r="I132" t="s">
        <v>78</v>
      </c>
      <c r="J132" s="7">
        <v>76</v>
      </c>
      <c r="L132" s="1">
        <v>44662</v>
      </c>
      <c r="M132" s="8" t="s">
        <v>24</v>
      </c>
      <c r="N132" s="9">
        <v>99.9</v>
      </c>
      <c r="O132" s="9">
        <v>2580</v>
      </c>
      <c r="P132" s="8" t="s">
        <v>39</v>
      </c>
      <c r="Q132" s="9">
        <v>2.7</v>
      </c>
      <c r="R132" t="s">
        <v>148</v>
      </c>
      <c r="S132" s="10">
        <v>1527.7</v>
      </c>
      <c r="T132" s="10">
        <v>655.29999999999995</v>
      </c>
      <c r="U132" s="10">
        <v>408</v>
      </c>
    </row>
    <row r="133" spans="1:21" x14ac:dyDescent="0.25">
      <c r="A133" t="s">
        <v>3389</v>
      </c>
      <c r="B133" t="s">
        <v>44</v>
      </c>
      <c r="C133">
        <v>24.3</v>
      </c>
      <c r="D133" t="s">
        <v>35</v>
      </c>
      <c r="E133" t="s">
        <v>33</v>
      </c>
      <c r="F133">
        <v>468</v>
      </c>
      <c r="G133">
        <v>188</v>
      </c>
      <c r="I133" t="s">
        <v>78</v>
      </c>
      <c r="J133" s="7">
        <v>183</v>
      </c>
      <c r="L133" s="1">
        <v>44769</v>
      </c>
      <c r="M133" s="8" t="s">
        <v>24</v>
      </c>
      <c r="N133" s="9">
        <v>141.80000000000001</v>
      </c>
      <c r="O133" s="12">
        <v>5180.2844195011485</v>
      </c>
      <c r="P133" s="8" t="s">
        <v>39</v>
      </c>
      <c r="Q133" s="9">
        <v>1.1000000000000001</v>
      </c>
      <c r="R133" t="s">
        <v>4952</v>
      </c>
      <c r="S133" s="10">
        <v>679.3478260869565</v>
      </c>
      <c r="T133" s="10">
        <v>329.27230819888047</v>
      </c>
      <c r="U133" s="10">
        <v>190.43991620643689</v>
      </c>
    </row>
    <row r="134" spans="1:21" x14ac:dyDescent="0.25">
      <c r="A134" t="s">
        <v>3390</v>
      </c>
      <c r="B134" t="s">
        <v>44</v>
      </c>
      <c r="C134">
        <v>43.2</v>
      </c>
      <c r="D134" t="s">
        <v>45</v>
      </c>
      <c r="E134" t="s">
        <v>25</v>
      </c>
      <c r="F134">
        <v>31</v>
      </c>
      <c r="I134" t="s">
        <v>78</v>
      </c>
      <c r="L134" s="1">
        <v>44315</v>
      </c>
      <c r="M134" s="8" t="s">
        <v>24</v>
      </c>
      <c r="N134" s="9">
        <v>105.1</v>
      </c>
      <c r="R134" t="s">
        <v>149</v>
      </c>
      <c r="S134" s="10">
        <v>969.9</v>
      </c>
      <c r="T134" s="10">
        <v>366.3</v>
      </c>
      <c r="U134" s="10">
        <v>169.4</v>
      </c>
    </row>
    <row r="135" spans="1:21" x14ac:dyDescent="0.25">
      <c r="A135" t="s">
        <v>3390</v>
      </c>
      <c r="B135" t="s">
        <v>44</v>
      </c>
      <c r="C135">
        <v>43.2</v>
      </c>
      <c r="D135" t="s">
        <v>45</v>
      </c>
      <c r="E135" t="s">
        <v>27</v>
      </c>
      <c r="F135">
        <v>92</v>
      </c>
      <c r="I135" t="s">
        <v>78</v>
      </c>
      <c r="L135" s="1">
        <v>44376</v>
      </c>
      <c r="M135" s="8" t="s">
        <v>24</v>
      </c>
      <c r="N135" s="9">
        <v>85.1</v>
      </c>
      <c r="P135" s="8" t="s">
        <v>39</v>
      </c>
      <c r="Q135" s="9">
        <v>0.8</v>
      </c>
      <c r="R135" t="s">
        <v>150</v>
      </c>
      <c r="S135" s="10">
        <v>279.60000000000002</v>
      </c>
      <c r="T135" s="10">
        <v>89.1</v>
      </c>
      <c r="U135" s="10">
        <v>29.1</v>
      </c>
    </row>
    <row r="136" spans="1:21" x14ac:dyDescent="0.25">
      <c r="A136" t="s">
        <v>3390</v>
      </c>
      <c r="B136" t="s">
        <v>44</v>
      </c>
      <c r="C136">
        <v>43.2</v>
      </c>
      <c r="D136" t="s">
        <v>45</v>
      </c>
      <c r="E136" t="s">
        <v>29</v>
      </c>
      <c r="F136">
        <v>185</v>
      </c>
      <c r="I136" t="s">
        <v>78</v>
      </c>
      <c r="L136" s="1">
        <v>44469</v>
      </c>
      <c r="M136" s="8" t="s">
        <v>24</v>
      </c>
      <c r="N136" s="9">
        <v>57.1</v>
      </c>
      <c r="P136" s="8" t="s">
        <v>39</v>
      </c>
      <c r="Q136" s="9">
        <v>0.6</v>
      </c>
      <c r="R136" t="s">
        <v>151</v>
      </c>
      <c r="S136" s="10">
        <v>273.89999999999998</v>
      </c>
      <c r="T136" s="10">
        <v>71.599999999999994</v>
      </c>
      <c r="U136" s="10">
        <v>40.1</v>
      </c>
    </row>
    <row r="137" spans="1:21" x14ac:dyDescent="0.25">
      <c r="A137" t="s">
        <v>3390</v>
      </c>
      <c r="B137" t="s">
        <v>44</v>
      </c>
      <c r="C137">
        <v>43.2</v>
      </c>
      <c r="D137" t="s">
        <v>45</v>
      </c>
      <c r="E137" t="s">
        <v>31</v>
      </c>
      <c r="F137">
        <v>372</v>
      </c>
      <c r="G137">
        <v>99</v>
      </c>
      <c r="I137" t="s">
        <v>78</v>
      </c>
      <c r="J137" s="7">
        <v>60</v>
      </c>
      <c r="L137" s="1">
        <v>44656</v>
      </c>
      <c r="M137" s="8" t="s">
        <v>24</v>
      </c>
      <c r="N137" s="9">
        <v>121.6</v>
      </c>
      <c r="O137" s="9">
        <v>3814</v>
      </c>
      <c r="P137" s="8" t="s">
        <v>24</v>
      </c>
      <c r="Q137" s="9">
        <v>13.6</v>
      </c>
      <c r="R137" t="s">
        <v>152</v>
      </c>
      <c r="S137" s="10">
        <v>1648.8</v>
      </c>
      <c r="T137" s="10">
        <v>894.5</v>
      </c>
      <c r="U137" s="10">
        <v>1035.9000000000001</v>
      </c>
    </row>
    <row r="138" spans="1:21" x14ac:dyDescent="0.25">
      <c r="A138" t="s">
        <v>3390</v>
      </c>
      <c r="B138" t="s">
        <v>44</v>
      </c>
      <c r="C138">
        <v>43.2</v>
      </c>
      <c r="D138" t="s">
        <v>45</v>
      </c>
      <c r="E138" t="s">
        <v>904</v>
      </c>
      <c r="F138">
        <v>556</v>
      </c>
      <c r="G138">
        <v>283</v>
      </c>
      <c r="I138" t="s">
        <v>78</v>
      </c>
      <c r="J138" s="7">
        <v>244</v>
      </c>
      <c r="L138" s="1">
        <v>44840</v>
      </c>
      <c r="M138" s="8" t="s">
        <v>24</v>
      </c>
      <c r="N138" s="9">
        <v>125.4</v>
      </c>
      <c r="O138" s="12">
        <v>4055.1339166687176</v>
      </c>
      <c r="P138" s="8" t="s">
        <v>56</v>
      </c>
      <c r="Q138" s="9">
        <v>5.6</v>
      </c>
      <c r="R138" t="s">
        <v>4953</v>
      </c>
      <c r="S138" s="10">
        <v>887.31144631765756</v>
      </c>
      <c r="T138" s="10">
        <v>643.08681672025727</v>
      </c>
      <c r="U138" s="10">
        <v>558.65921787709499</v>
      </c>
    </row>
    <row r="139" spans="1:21" x14ac:dyDescent="0.25">
      <c r="A139" t="s">
        <v>3391</v>
      </c>
      <c r="B139" t="s">
        <v>44</v>
      </c>
      <c r="C139">
        <v>37.299999999999997</v>
      </c>
      <c r="D139" t="s">
        <v>35</v>
      </c>
      <c r="E139" t="s">
        <v>25</v>
      </c>
      <c r="F139">
        <v>28</v>
      </c>
      <c r="I139" t="s">
        <v>106</v>
      </c>
      <c r="L139" s="1">
        <v>44334</v>
      </c>
      <c r="M139" s="8" t="s">
        <v>24</v>
      </c>
      <c r="N139" s="9">
        <v>94.1</v>
      </c>
      <c r="R139" t="s">
        <v>153</v>
      </c>
      <c r="S139" s="10">
        <v>644.29999999999995</v>
      </c>
      <c r="T139" s="10">
        <v>247.2</v>
      </c>
      <c r="U139" s="10">
        <v>97.4</v>
      </c>
    </row>
    <row r="140" spans="1:21" x14ac:dyDescent="0.25">
      <c r="A140" t="s">
        <v>3391</v>
      </c>
      <c r="B140" t="s">
        <v>44</v>
      </c>
      <c r="C140">
        <v>37.299999999999997</v>
      </c>
      <c r="D140" t="s">
        <v>35</v>
      </c>
      <c r="E140" t="s">
        <v>27</v>
      </c>
      <c r="F140">
        <v>98</v>
      </c>
      <c r="I140" t="s">
        <v>106</v>
      </c>
      <c r="L140" s="1">
        <v>44404</v>
      </c>
      <c r="M140" s="8" t="s">
        <v>24</v>
      </c>
      <c r="N140" s="9">
        <v>78.8</v>
      </c>
      <c r="P140" s="8" t="s">
        <v>39</v>
      </c>
      <c r="Q140" s="9">
        <v>1</v>
      </c>
      <c r="R140" t="s">
        <v>154</v>
      </c>
      <c r="S140" s="10">
        <v>406</v>
      </c>
      <c r="T140" s="10">
        <v>178.8</v>
      </c>
      <c r="U140" s="10">
        <v>81</v>
      </c>
    </row>
    <row r="141" spans="1:21" x14ac:dyDescent="0.25">
      <c r="A141" t="s">
        <v>3391</v>
      </c>
      <c r="B141" t="s">
        <v>44</v>
      </c>
      <c r="C141">
        <v>37.299999999999997</v>
      </c>
      <c r="D141" t="s">
        <v>35</v>
      </c>
      <c r="E141" t="s">
        <v>29</v>
      </c>
      <c r="F141">
        <v>184</v>
      </c>
      <c r="I141" t="s">
        <v>106</v>
      </c>
      <c r="L141" s="1">
        <v>44490</v>
      </c>
      <c r="M141" s="8" t="s">
        <v>24</v>
      </c>
      <c r="N141" s="9">
        <v>63.8</v>
      </c>
      <c r="P141" s="8" t="s">
        <v>39</v>
      </c>
      <c r="Q141" s="9">
        <v>0.7</v>
      </c>
      <c r="R141" t="s">
        <v>155</v>
      </c>
      <c r="S141" s="10">
        <v>164.8</v>
      </c>
      <c r="T141" s="10">
        <v>77.900000000000006</v>
      </c>
      <c r="U141" s="10">
        <v>45</v>
      </c>
    </row>
    <row r="142" spans="1:21" x14ac:dyDescent="0.25">
      <c r="A142" t="s">
        <v>3391</v>
      </c>
      <c r="B142" t="s">
        <v>44</v>
      </c>
      <c r="C142">
        <v>37.299999999999997</v>
      </c>
      <c r="D142" t="s">
        <v>35</v>
      </c>
      <c r="E142" t="s">
        <v>41</v>
      </c>
      <c r="F142">
        <v>272</v>
      </c>
      <c r="G142">
        <v>31</v>
      </c>
      <c r="I142" t="s">
        <v>106</v>
      </c>
      <c r="J142" s="7">
        <v>16</v>
      </c>
      <c r="L142" s="1">
        <v>44578</v>
      </c>
      <c r="M142" s="8" t="s">
        <v>24</v>
      </c>
      <c r="N142" s="9">
        <v>132.19999999999999</v>
      </c>
      <c r="O142" s="9">
        <v>4505</v>
      </c>
      <c r="P142" s="8" t="s">
        <v>39</v>
      </c>
      <c r="Q142" s="9">
        <v>0.7</v>
      </c>
      <c r="R142" t="s">
        <v>156</v>
      </c>
      <c r="S142" s="10">
        <v>431.2</v>
      </c>
      <c r="T142" s="10">
        <v>184.1</v>
      </c>
      <c r="U142" s="10">
        <v>100.3</v>
      </c>
    </row>
    <row r="143" spans="1:21" x14ac:dyDescent="0.25">
      <c r="A143" t="s">
        <v>3391</v>
      </c>
      <c r="B143" t="s">
        <v>44</v>
      </c>
      <c r="C143">
        <v>37.299999999999997</v>
      </c>
      <c r="D143" t="s">
        <v>35</v>
      </c>
      <c r="E143" t="s">
        <v>31</v>
      </c>
      <c r="F143">
        <v>356</v>
      </c>
      <c r="G143">
        <v>115</v>
      </c>
      <c r="I143" t="s">
        <v>106</v>
      </c>
      <c r="J143" s="7">
        <v>100</v>
      </c>
      <c r="L143" s="1">
        <v>44662</v>
      </c>
      <c r="M143" s="8" t="s">
        <v>24</v>
      </c>
      <c r="N143" s="9">
        <v>98.9</v>
      </c>
      <c r="O143" s="9">
        <v>2529</v>
      </c>
      <c r="P143" s="8" t="s">
        <v>39</v>
      </c>
      <c r="Q143" s="9">
        <v>0.4</v>
      </c>
      <c r="R143" t="s">
        <v>157</v>
      </c>
      <c r="S143" s="10">
        <v>291.7</v>
      </c>
      <c r="T143" s="10">
        <v>142.30000000000001</v>
      </c>
      <c r="U143" s="10">
        <v>64.5</v>
      </c>
    </row>
    <row r="144" spans="1:21" x14ac:dyDescent="0.25">
      <c r="A144" t="s">
        <v>3391</v>
      </c>
      <c r="B144" t="s">
        <v>44</v>
      </c>
      <c r="C144">
        <v>37.299999999999997</v>
      </c>
      <c r="D144" t="s">
        <v>35</v>
      </c>
      <c r="E144" t="s">
        <v>33</v>
      </c>
      <c r="F144">
        <v>422</v>
      </c>
      <c r="G144">
        <v>181</v>
      </c>
      <c r="I144" t="s">
        <v>4423</v>
      </c>
      <c r="J144" s="7">
        <v>166</v>
      </c>
      <c r="L144" s="1">
        <v>44728</v>
      </c>
      <c r="M144" s="8" t="s">
        <v>24</v>
      </c>
      <c r="N144" s="9">
        <v>122.1</v>
      </c>
      <c r="O144" s="9">
        <v>3845</v>
      </c>
      <c r="P144" s="8" t="s">
        <v>39</v>
      </c>
      <c r="Q144" s="9">
        <v>0.5</v>
      </c>
      <c r="R144" t="s">
        <v>4424</v>
      </c>
      <c r="S144" s="10">
        <v>224.5</v>
      </c>
      <c r="T144" s="10">
        <v>101.2</v>
      </c>
      <c r="U144" s="10">
        <v>45.1</v>
      </c>
    </row>
    <row r="145" spans="1:21" x14ac:dyDescent="0.25">
      <c r="A145" t="s">
        <v>3391</v>
      </c>
      <c r="B145" t="s">
        <v>44</v>
      </c>
      <c r="C145">
        <v>37.299999999999997</v>
      </c>
      <c r="D145" t="s">
        <v>35</v>
      </c>
      <c r="E145" t="s">
        <v>904</v>
      </c>
      <c r="F145">
        <v>513</v>
      </c>
      <c r="G145">
        <v>272</v>
      </c>
      <c r="I145" t="s">
        <v>4423</v>
      </c>
      <c r="J145" s="7">
        <v>257</v>
      </c>
      <c r="K145" t="s">
        <v>1650</v>
      </c>
      <c r="L145" s="1">
        <v>44819</v>
      </c>
      <c r="M145" s="8" t="s">
        <v>24</v>
      </c>
      <c r="N145" s="9">
        <v>136.4</v>
      </c>
      <c r="O145" s="9">
        <v>4795</v>
      </c>
      <c r="P145" s="8" t="s">
        <v>24</v>
      </c>
      <c r="Q145" s="9">
        <v>9.8000000000000007</v>
      </c>
      <c r="R145" t="s">
        <v>4425</v>
      </c>
      <c r="S145" s="10">
        <v>1342.5</v>
      </c>
      <c r="T145" s="10">
        <v>626.20000000000005</v>
      </c>
      <c r="U145" s="10">
        <v>348.9</v>
      </c>
    </row>
    <row r="146" spans="1:21" x14ac:dyDescent="0.25">
      <c r="A146" t="s">
        <v>3392</v>
      </c>
      <c r="B146" t="s">
        <v>44</v>
      </c>
      <c r="C146">
        <v>60.2</v>
      </c>
      <c r="D146" t="s">
        <v>22</v>
      </c>
      <c r="E146" t="s">
        <v>25</v>
      </c>
      <c r="F146">
        <v>33</v>
      </c>
      <c r="L146" s="1">
        <v>44314</v>
      </c>
      <c r="M146" s="8" t="s">
        <v>24</v>
      </c>
      <c r="N146" s="9">
        <v>96.5</v>
      </c>
      <c r="R146" t="s">
        <v>158</v>
      </c>
      <c r="S146" s="10">
        <v>515.70000000000005</v>
      </c>
      <c r="T146" s="10">
        <v>132.19999999999999</v>
      </c>
      <c r="U146" s="10">
        <v>41.2</v>
      </c>
    </row>
    <row r="147" spans="1:21" x14ac:dyDescent="0.25">
      <c r="A147" t="s">
        <v>3392</v>
      </c>
      <c r="B147" t="s">
        <v>44</v>
      </c>
      <c r="C147">
        <v>60.2</v>
      </c>
      <c r="D147" t="s">
        <v>22</v>
      </c>
      <c r="E147" t="s">
        <v>27</v>
      </c>
      <c r="F147">
        <v>96</v>
      </c>
      <c r="L147" s="1">
        <v>44377</v>
      </c>
      <c r="M147" s="8" t="s">
        <v>24</v>
      </c>
      <c r="N147" s="9">
        <v>77.5</v>
      </c>
      <c r="P147" s="8" t="s">
        <v>39</v>
      </c>
      <c r="Q147" s="9">
        <v>0.5</v>
      </c>
      <c r="R147" t="s">
        <v>159</v>
      </c>
      <c r="S147" s="10">
        <v>354</v>
      </c>
      <c r="T147" s="10">
        <v>115</v>
      </c>
      <c r="U147" s="10">
        <v>63</v>
      </c>
    </row>
    <row r="148" spans="1:21" x14ac:dyDescent="0.25">
      <c r="A148" t="s">
        <v>3392</v>
      </c>
      <c r="B148" t="s">
        <v>44</v>
      </c>
      <c r="C148">
        <v>60.2</v>
      </c>
      <c r="D148" t="s">
        <v>22</v>
      </c>
      <c r="E148" t="s">
        <v>29</v>
      </c>
      <c r="F148">
        <v>180</v>
      </c>
      <c r="L148" s="1">
        <v>44461</v>
      </c>
      <c r="M148" s="8" t="s">
        <v>24</v>
      </c>
      <c r="N148" s="9">
        <v>81.400000000000006</v>
      </c>
      <c r="P148" s="8" t="s">
        <v>39</v>
      </c>
      <c r="Q148" s="9">
        <v>0.2</v>
      </c>
      <c r="R148" t="s">
        <v>160</v>
      </c>
      <c r="S148" s="10">
        <v>239.3</v>
      </c>
      <c r="T148" s="10">
        <v>106.2</v>
      </c>
      <c r="U148" s="10">
        <v>74.2</v>
      </c>
    </row>
    <row r="149" spans="1:21" x14ac:dyDescent="0.25">
      <c r="A149" t="s">
        <v>3392</v>
      </c>
      <c r="B149" t="s">
        <v>44</v>
      </c>
      <c r="C149">
        <v>60.2</v>
      </c>
      <c r="D149" t="s">
        <v>22</v>
      </c>
      <c r="E149" t="s">
        <v>41</v>
      </c>
      <c r="F149">
        <v>297</v>
      </c>
      <c r="G149">
        <v>14</v>
      </c>
      <c r="L149" s="1">
        <v>44578</v>
      </c>
      <c r="M149" s="8" t="s">
        <v>24</v>
      </c>
      <c r="N149" s="9">
        <v>119.3</v>
      </c>
      <c r="O149" s="9">
        <v>3672</v>
      </c>
      <c r="P149" s="8" t="s">
        <v>24</v>
      </c>
      <c r="Q149" s="9">
        <v>16.3</v>
      </c>
      <c r="R149" t="s">
        <v>161</v>
      </c>
      <c r="S149" s="10">
        <v>2430</v>
      </c>
      <c r="T149" s="10">
        <v>2227.1999999999998</v>
      </c>
      <c r="U149" s="10">
        <v>925.9</v>
      </c>
    </row>
    <row r="150" spans="1:21" x14ac:dyDescent="0.25">
      <c r="A150" t="s">
        <v>3392</v>
      </c>
      <c r="B150" t="s">
        <v>44</v>
      </c>
      <c r="C150">
        <v>60.2</v>
      </c>
      <c r="D150" t="s">
        <v>22</v>
      </c>
      <c r="E150" t="s">
        <v>31</v>
      </c>
      <c r="F150">
        <v>360</v>
      </c>
      <c r="G150">
        <v>77</v>
      </c>
      <c r="L150" s="1">
        <v>44641</v>
      </c>
      <c r="M150" s="8" t="s">
        <v>24</v>
      </c>
      <c r="N150" s="9">
        <v>82.4</v>
      </c>
      <c r="O150" s="9">
        <v>1760</v>
      </c>
      <c r="P150" s="8" t="s">
        <v>24</v>
      </c>
      <c r="Q150" s="9">
        <v>8.6</v>
      </c>
      <c r="R150" t="s">
        <v>162</v>
      </c>
      <c r="S150" s="10">
        <v>6105</v>
      </c>
      <c r="T150" s="10">
        <v>1426.5</v>
      </c>
      <c r="U150" s="10">
        <v>656.6</v>
      </c>
    </row>
    <row r="151" spans="1:21" x14ac:dyDescent="0.25">
      <c r="A151" t="s">
        <v>3392</v>
      </c>
      <c r="B151" t="s">
        <v>44</v>
      </c>
      <c r="C151">
        <v>60.2</v>
      </c>
      <c r="D151" t="s">
        <v>22</v>
      </c>
      <c r="E151" t="s">
        <v>33</v>
      </c>
      <c r="F151">
        <v>467</v>
      </c>
      <c r="G151">
        <v>184</v>
      </c>
      <c r="L151" s="1">
        <v>44748</v>
      </c>
      <c r="M151" s="8" t="s">
        <v>24</v>
      </c>
      <c r="N151" s="9">
        <v>88.4</v>
      </c>
      <c r="O151" s="9">
        <v>2023</v>
      </c>
      <c r="P151" s="8" t="s">
        <v>56</v>
      </c>
      <c r="Q151" s="9">
        <v>5.4</v>
      </c>
      <c r="R151" t="s">
        <v>4426</v>
      </c>
      <c r="S151" s="10">
        <v>2430</v>
      </c>
      <c r="T151" s="10">
        <v>947.9</v>
      </c>
      <c r="U151" s="10">
        <v>331.1</v>
      </c>
    </row>
    <row r="152" spans="1:21" x14ac:dyDescent="0.25">
      <c r="A152" t="s">
        <v>3392</v>
      </c>
      <c r="B152" t="s">
        <v>44</v>
      </c>
      <c r="C152">
        <v>60.2</v>
      </c>
      <c r="D152" t="s">
        <v>22</v>
      </c>
      <c r="E152" t="s">
        <v>904</v>
      </c>
      <c r="F152">
        <v>545</v>
      </c>
      <c r="G152">
        <v>262</v>
      </c>
      <c r="L152" s="1">
        <v>44826</v>
      </c>
      <c r="M152" s="8" t="s">
        <v>24</v>
      </c>
      <c r="N152" s="9">
        <v>91</v>
      </c>
      <c r="O152" s="12">
        <v>2143.2914581613668</v>
      </c>
      <c r="P152" s="8" t="s">
        <v>24</v>
      </c>
      <c r="Q152" s="9">
        <v>8</v>
      </c>
      <c r="R152" t="s">
        <v>4954</v>
      </c>
      <c r="S152" s="10">
        <v>1984.1269841269841</v>
      </c>
      <c r="T152" s="10">
        <v>727.27272727272737</v>
      </c>
      <c r="U152" s="10">
        <v>271.00271002710025</v>
      </c>
    </row>
    <row r="153" spans="1:21" x14ac:dyDescent="0.25">
      <c r="A153" t="s">
        <v>3393</v>
      </c>
      <c r="B153" t="s">
        <v>21</v>
      </c>
      <c r="C153">
        <v>72.099999999999994</v>
      </c>
      <c r="D153" t="s">
        <v>22</v>
      </c>
      <c r="E153" t="s">
        <v>25</v>
      </c>
      <c r="F153">
        <v>36</v>
      </c>
      <c r="L153" s="1">
        <v>44272</v>
      </c>
      <c r="M153" s="8" t="s">
        <v>24</v>
      </c>
      <c r="N153" s="9">
        <v>140.1</v>
      </c>
      <c r="R153" t="s">
        <v>163</v>
      </c>
      <c r="S153" s="10">
        <v>55.5</v>
      </c>
      <c r="T153" s="10">
        <v>18</v>
      </c>
      <c r="U153" s="10">
        <v>2</v>
      </c>
    </row>
    <row r="154" spans="1:21" x14ac:dyDescent="0.25">
      <c r="A154" t="s">
        <v>3393</v>
      </c>
      <c r="B154" t="s">
        <v>21</v>
      </c>
      <c r="C154">
        <v>72.099999999999994</v>
      </c>
      <c r="D154" t="s">
        <v>22</v>
      </c>
      <c r="E154" t="s">
        <v>27</v>
      </c>
      <c r="F154">
        <v>90</v>
      </c>
      <c r="L154" s="1">
        <v>44326</v>
      </c>
      <c r="M154" s="8" t="s">
        <v>24</v>
      </c>
      <c r="N154" s="9">
        <v>76.2</v>
      </c>
      <c r="R154" t="s">
        <v>164</v>
      </c>
      <c r="S154" s="10">
        <v>109</v>
      </c>
      <c r="T154" s="10">
        <v>41</v>
      </c>
      <c r="U154" s="10">
        <v>24</v>
      </c>
    </row>
    <row r="155" spans="1:21" x14ac:dyDescent="0.25">
      <c r="A155" t="s">
        <v>3393</v>
      </c>
      <c r="B155" t="s">
        <v>21</v>
      </c>
      <c r="C155">
        <v>72.099999999999994</v>
      </c>
      <c r="D155" t="s">
        <v>22</v>
      </c>
      <c r="E155" t="s">
        <v>29</v>
      </c>
      <c r="F155">
        <v>181</v>
      </c>
      <c r="L155" s="1">
        <v>44417</v>
      </c>
      <c r="M155" s="8" t="s">
        <v>24</v>
      </c>
      <c r="N155" s="9">
        <v>31.2</v>
      </c>
      <c r="P155" s="8" t="s">
        <v>39</v>
      </c>
      <c r="Q155" s="9">
        <v>0.1</v>
      </c>
      <c r="R155" t="s">
        <v>165</v>
      </c>
      <c r="S155" s="10">
        <v>39.200000000000003</v>
      </c>
      <c r="T155" s="10">
        <v>23</v>
      </c>
      <c r="U155" s="10">
        <v>9.9</v>
      </c>
    </row>
    <row r="156" spans="1:21" x14ac:dyDescent="0.25">
      <c r="A156" t="s">
        <v>3393</v>
      </c>
      <c r="B156" t="s">
        <v>21</v>
      </c>
      <c r="C156">
        <v>72.099999999999994</v>
      </c>
      <c r="D156" t="s">
        <v>22</v>
      </c>
      <c r="E156" t="s">
        <v>31</v>
      </c>
      <c r="F156">
        <v>363</v>
      </c>
      <c r="G156">
        <v>89</v>
      </c>
      <c r="L156" s="1">
        <v>44599</v>
      </c>
      <c r="M156" s="8" t="s">
        <v>24</v>
      </c>
      <c r="N156" s="9">
        <v>102.1</v>
      </c>
      <c r="O156" s="9">
        <v>2694</v>
      </c>
      <c r="P156" s="8" t="s">
        <v>39</v>
      </c>
      <c r="Q156" s="9">
        <v>0.1</v>
      </c>
      <c r="R156" t="s">
        <v>166</v>
      </c>
      <c r="S156" s="10">
        <v>191.8</v>
      </c>
      <c r="T156" s="10">
        <v>66.7</v>
      </c>
      <c r="U156" s="10">
        <v>46.8</v>
      </c>
    </row>
    <row r="157" spans="1:21" x14ac:dyDescent="0.25">
      <c r="A157" t="s">
        <v>3393</v>
      </c>
      <c r="B157" t="s">
        <v>21</v>
      </c>
      <c r="C157">
        <v>72.099999999999994</v>
      </c>
      <c r="D157" t="s">
        <v>22</v>
      </c>
      <c r="E157" t="s">
        <v>33</v>
      </c>
      <c r="F157">
        <v>447</v>
      </c>
      <c r="G157">
        <v>173</v>
      </c>
      <c r="L157" s="1">
        <v>44683</v>
      </c>
      <c r="M157" s="8" t="s">
        <v>24</v>
      </c>
      <c r="N157" s="9">
        <v>113.5</v>
      </c>
      <c r="O157" s="9">
        <v>3325</v>
      </c>
      <c r="P157" s="8" t="s">
        <v>39</v>
      </c>
      <c r="Q157" s="9">
        <v>0</v>
      </c>
      <c r="R157" s="2" t="s">
        <v>4264</v>
      </c>
      <c r="S157" s="11">
        <v>104.14496979795877</v>
      </c>
      <c r="T157" s="11">
        <v>43.196544276457885</v>
      </c>
      <c r="U157" s="11">
        <v>38.124285169653071</v>
      </c>
    </row>
    <row r="158" spans="1:21" x14ac:dyDescent="0.25">
      <c r="A158" t="s">
        <v>3393</v>
      </c>
      <c r="B158" t="s">
        <v>21</v>
      </c>
      <c r="C158">
        <v>72.099999999999994</v>
      </c>
      <c r="D158" t="s">
        <v>22</v>
      </c>
      <c r="E158" t="s">
        <v>904</v>
      </c>
      <c r="F158">
        <v>548</v>
      </c>
      <c r="G158">
        <v>274</v>
      </c>
      <c r="I158" t="s">
        <v>1137</v>
      </c>
      <c r="J158" s="7">
        <v>17</v>
      </c>
      <c r="L158" s="1">
        <v>44784</v>
      </c>
      <c r="M158" s="8" t="s">
        <v>24</v>
      </c>
      <c r="N158" s="9">
        <v>132.30000000000001</v>
      </c>
      <c r="O158" s="12">
        <v>4511.6934746333563</v>
      </c>
      <c r="P158" s="8" t="s">
        <v>39</v>
      </c>
      <c r="Q158" s="9">
        <v>2.4</v>
      </c>
      <c r="R158" t="s">
        <v>4955</v>
      </c>
      <c r="S158" s="10">
        <v>604.22960725075529</v>
      </c>
      <c r="T158" s="10">
        <v>450.24763619990995</v>
      </c>
      <c r="U158" s="10">
        <v>295.24653085326247</v>
      </c>
    </row>
    <row r="159" spans="1:21" x14ac:dyDescent="0.25">
      <c r="A159" t="s">
        <v>3394</v>
      </c>
      <c r="B159" t="s">
        <v>44</v>
      </c>
      <c r="C159">
        <v>49.3</v>
      </c>
      <c r="D159" t="s">
        <v>22</v>
      </c>
      <c r="E159" t="s">
        <v>25</v>
      </c>
      <c r="F159">
        <v>31</v>
      </c>
      <c r="L159" s="1">
        <v>44350</v>
      </c>
      <c r="M159" s="8" t="s">
        <v>24</v>
      </c>
      <c r="N159" s="9">
        <v>104.6</v>
      </c>
      <c r="R159" t="s">
        <v>167</v>
      </c>
      <c r="S159" s="10">
        <v>540.79999999999995</v>
      </c>
      <c r="T159" s="10">
        <v>112.2</v>
      </c>
      <c r="U159" s="10">
        <v>44.4</v>
      </c>
    </row>
    <row r="160" spans="1:21" x14ac:dyDescent="0.25">
      <c r="A160" t="s">
        <v>3394</v>
      </c>
      <c r="B160" t="s">
        <v>44</v>
      </c>
      <c r="C160">
        <v>49.3</v>
      </c>
      <c r="D160" t="s">
        <v>22</v>
      </c>
      <c r="E160" t="s">
        <v>27</v>
      </c>
      <c r="F160">
        <v>99</v>
      </c>
      <c r="L160" s="1">
        <v>44418</v>
      </c>
      <c r="M160" s="8" t="s">
        <v>24</v>
      </c>
      <c r="N160" s="9">
        <v>62.4</v>
      </c>
      <c r="P160" s="8" t="s">
        <v>39</v>
      </c>
      <c r="Q160" s="9">
        <v>1.1000000000000001</v>
      </c>
      <c r="R160" t="s">
        <v>168</v>
      </c>
      <c r="S160" s="10">
        <v>164</v>
      </c>
      <c r="T160" s="10">
        <v>61</v>
      </c>
      <c r="U160" s="10">
        <v>29</v>
      </c>
    </row>
    <row r="161" spans="1:21" x14ac:dyDescent="0.25">
      <c r="A161" t="s">
        <v>3394</v>
      </c>
      <c r="B161" t="s">
        <v>44</v>
      </c>
      <c r="C161">
        <v>49.3</v>
      </c>
      <c r="D161" t="s">
        <v>22</v>
      </c>
      <c r="E161" t="s">
        <v>29</v>
      </c>
      <c r="F161">
        <v>183</v>
      </c>
      <c r="L161" s="1">
        <v>44502</v>
      </c>
      <c r="M161" s="8" t="s">
        <v>24</v>
      </c>
      <c r="N161" s="9">
        <v>48</v>
      </c>
      <c r="P161" s="8" t="s">
        <v>39</v>
      </c>
      <c r="Q161" s="9">
        <v>0.9</v>
      </c>
      <c r="R161" t="s">
        <v>169</v>
      </c>
      <c r="S161" s="10">
        <v>116.4</v>
      </c>
      <c r="T161" s="10">
        <v>56.6</v>
      </c>
      <c r="U161" s="10">
        <v>31.2</v>
      </c>
    </row>
    <row r="162" spans="1:21" x14ac:dyDescent="0.25">
      <c r="A162" t="s">
        <v>3394</v>
      </c>
      <c r="B162" t="s">
        <v>44</v>
      </c>
      <c r="C162">
        <v>49.3</v>
      </c>
      <c r="D162" t="s">
        <v>22</v>
      </c>
      <c r="E162" t="s">
        <v>41</v>
      </c>
      <c r="F162">
        <v>255</v>
      </c>
      <c r="G162">
        <v>34</v>
      </c>
      <c r="L162" s="1">
        <v>44574</v>
      </c>
      <c r="M162" s="8" t="s">
        <v>24</v>
      </c>
      <c r="N162" s="9">
        <v>88.4</v>
      </c>
      <c r="O162" s="9">
        <v>2023</v>
      </c>
      <c r="P162" s="8" t="s">
        <v>39</v>
      </c>
      <c r="Q162" s="9">
        <v>0.8</v>
      </c>
      <c r="R162" t="s">
        <v>170</v>
      </c>
      <c r="S162" s="10">
        <v>1453.9</v>
      </c>
      <c r="T162" s="10">
        <v>592.79999999999995</v>
      </c>
      <c r="U162" s="10">
        <v>303.2</v>
      </c>
    </row>
    <row r="163" spans="1:21" x14ac:dyDescent="0.25">
      <c r="A163" t="s">
        <v>3394</v>
      </c>
      <c r="B163" t="s">
        <v>44</v>
      </c>
      <c r="C163">
        <v>49.3</v>
      </c>
      <c r="D163" t="s">
        <v>22</v>
      </c>
      <c r="E163" t="s">
        <v>31</v>
      </c>
      <c r="F163">
        <v>317</v>
      </c>
      <c r="G163">
        <v>96</v>
      </c>
      <c r="L163" s="1">
        <v>44636</v>
      </c>
      <c r="M163" s="8" t="s">
        <v>24</v>
      </c>
      <c r="N163" s="9">
        <v>91.7</v>
      </c>
      <c r="O163" s="9">
        <v>2176</v>
      </c>
      <c r="P163" s="8" t="s">
        <v>39</v>
      </c>
      <c r="Q163" s="9">
        <v>0.1</v>
      </c>
      <c r="R163" t="s">
        <v>171</v>
      </c>
      <c r="S163" s="10">
        <v>591.4</v>
      </c>
      <c r="T163" s="10">
        <v>249.8</v>
      </c>
      <c r="U163" s="10">
        <v>182</v>
      </c>
    </row>
    <row r="164" spans="1:21" x14ac:dyDescent="0.25">
      <c r="A164" t="s">
        <v>3394</v>
      </c>
      <c r="B164" t="s">
        <v>44</v>
      </c>
      <c r="C164">
        <v>49.3</v>
      </c>
      <c r="D164" t="s">
        <v>22</v>
      </c>
      <c r="E164" t="s">
        <v>904</v>
      </c>
      <c r="F164">
        <v>507</v>
      </c>
      <c r="G164">
        <v>286</v>
      </c>
      <c r="L164" s="1">
        <v>44826</v>
      </c>
      <c r="M164" s="8" t="s">
        <v>24</v>
      </c>
      <c r="N164" s="9">
        <v>113.6</v>
      </c>
      <c r="O164" s="9">
        <v>3331</v>
      </c>
      <c r="P164" s="8" t="s">
        <v>24</v>
      </c>
      <c r="Q164" s="9">
        <v>6.7</v>
      </c>
      <c r="R164" t="s">
        <v>4427</v>
      </c>
      <c r="S164" s="10">
        <v>787.4</v>
      </c>
      <c r="T164" s="10">
        <v>403.6</v>
      </c>
      <c r="U164" s="10">
        <v>271.7</v>
      </c>
    </row>
    <row r="165" spans="1:21" x14ac:dyDescent="0.25">
      <c r="A165" t="s">
        <v>3395</v>
      </c>
      <c r="B165" t="s">
        <v>44</v>
      </c>
      <c r="C165">
        <v>49.5</v>
      </c>
      <c r="D165" t="s">
        <v>22</v>
      </c>
      <c r="E165" t="s">
        <v>25</v>
      </c>
      <c r="F165">
        <v>34</v>
      </c>
      <c r="L165" s="1">
        <v>44418</v>
      </c>
      <c r="M165" s="8" t="s">
        <v>24</v>
      </c>
      <c r="N165" s="9">
        <v>67.400000000000006</v>
      </c>
      <c r="P165" s="8" t="s">
        <v>39</v>
      </c>
      <c r="Q165" s="9">
        <v>0.2</v>
      </c>
      <c r="R165" t="s">
        <v>172</v>
      </c>
      <c r="S165" s="10">
        <v>195.2</v>
      </c>
      <c r="T165" s="10">
        <v>128.4</v>
      </c>
      <c r="U165" s="10">
        <v>55.3</v>
      </c>
    </row>
    <row r="166" spans="1:21" x14ac:dyDescent="0.25">
      <c r="A166" t="s">
        <v>3395</v>
      </c>
      <c r="B166" t="s">
        <v>44</v>
      </c>
      <c r="C166">
        <v>49.5</v>
      </c>
      <c r="D166" t="s">
        <v>22</v>
      </c>
      <c r="E166" t="s">
        <v>27</v>
      </c>
      <c r="F166">
        <v>97</v>
      </c>
      <c r="L166" s="1">
        <v>44481</v>
      </c>
      <c r="M166" s="8" t="s">
        <v>24</v>
      </c>
      <c r="N166" s="9">
        <v>39</v>
      </c>
      <c r="P166" s="8" t="s">
        <v>39</v>
      </c>
      <c r="Q166" s="9">
        <v>0.1</v>
      </c>
      <c r="R166" t="s">
        <v>173</v>
      </c>
      <c r="S166" s="10">
        <v>72.2</v>
      </c>
      <c r="T166" s="10">
        <v>38.9</v>
      </c>
      <c r="U166" s="10">
        <v>15</v>
      </c>
    </row>
    <row r="167" spans="1:21" x14ac:dyDescent="0.25">
      <c r="A167" t="s">
        <v>3395</v>
      </c>
      <c r="B167" t="s">
        <v>44</v>
      </c>
      <c r="C167">
        <v>49.5</v>
      </c>
      <c r="D167" t="s">
        <v>22</v>
      </c>
      <c r="E167" t="s">
        <v>29</v>
      </c>
      <c r="F167">
        <v>183</v>
      </c>
      <c r="L167" s="1">
        <v>44567</v>
      </c>
      <c r="M167" s="8" t="s">
        <v>24</v>
      </c>
      <c r="N167" s="9">
        <v>29.4</v>
      </c>
      <c r="O167" s="9">
        <v>232</v>
      </c>
      <c r="P167" s="8" t="s">
        <v>39</v>
      </c>
      <c r="Q167" s="9">
        <v>0.1</v>
      </c>
      <c r="R167" t="s">
        <v>174</v>
      </c>
      <c r="S167" s="10">
        <v>35.200000000000003</v>
      </c>
      <c r="T167" s="10">
        <v>28.8</v>
      </c>
      <c r="U167" s="10">
        <v>10.3</v>
      </c>
    </row>
    <row r="168" spans="1:21" x14ac:dyDescent="0.25">
      <c r="A168" t="s">
        <v>3395</v>
      </c>
      <c r="B168" t="s">
        <v>44</v>
      </c>
      <c r="C168">
        <v>49.5</v>
      </c>
      <c r="D168" t="s">
        <v>22</v>
      </c>
      <c r="E168" t="s">
        <v>31</v>
      </c>
      <c r="F168">
        <v>266</v>
      </c>
      <c r="G168">
        <v>82</v>
      </c>
      <c r="L168" s="1">
        <v>44650</v>
      </c>
      <c r="M168" s="8" t="s">
        <v>24</v>
      </c>
      <c r="N168" s="9">
        <v>88.2</v>
      </c>
      <c r="O168" s="9">
        <v>2014</v>
      </c>
      <c r="P168" s="8" t="s">
        <v>39</v>
      </c>
      <c r="Q168" s="9">
        <v>0</v>
      </c>
      <c r="R168" t="s">
        <v>175</v>
      </c>
      <c r="S168" s="10">
        <v>239.4</v>
      </c>
      <c r="T168" s="10">
        <v>138.4</v>
      </c>
      <c r="U168" s="10">
        <v>72</v>
      </c>
    </row>
    <row r="169" spans="1:21" x14ac:dyDescent="0.25">
      <c r="A169" t="s">
        <v>3395</v>
      </c>
      <c r="B169" t="s">
        <v>44</v>
      </c>
      <c r="C169">
        <v>49.5</v>
      </c>
      <c r="D169" t="s">
        <v>22</v>
      </c>
      <c r="E169" t="s">
        <v>33</v>
      </c>
      <c r="F169">
        <v>370</v>
      </c>
      <c r="G169">
        <v>186</v>
      </c>
      <c r="L169" s="1">
        <v>44754</v>
      </c>
      <c r="M169" s="8" t="s">
        <v>24</v>
      </c>
      <c r="N169" s="9">
        <v>83</v>
      </c>
      <c r="O169" s="12">
        <v>1785.5672199972873</v>
      </c>
      <c r="P169" s="8" t="s">
        <v>39</v>
      </c>
      <c r="Q169" s="9">
        <v>0.1</v>
      </c>
      <c r="R169" t="s">
        <v>4956</v>
      </c>
      <c r="S169" s="10">
        <v>84.745762711864415</v>
      </c>
      <c r="T169" s="10">
        <v>63.492063492063494</v>
      </c>
      <c r="U169" s="10">
        <v>39.447731755424059</v>
      </c>
    </row>
    <row r="170" spans="1:21" x14ac:dyDescent="0.25">
      <c r="A170" t="s">
        <v>3395</v>
      </c>
      <c r="B170" t="s">
        <v>44</v>
      </c>
      <c r="C170">
        <v>49.5</v>
      </c>
      <c r="D170" t="s">
        <v>22</v>
      </c>
      <c r="E170" t="s">
        <v>904</v>
      </c>
      <c r="F170">
        <v>449</v>
      </c>
      <c r="G170">
        <v>265</v>
      </c>
      <c r="L170" s="1">
        <v>44833</v>
      </c>
      <c r="M170" s="8" t="s">
        <v>24</v>
      </c>
      <c r="N170" s="9">
        <v>73.400000000000006</v>
      </c>
      <c r="O170" s="12">
        <v>1399.5208371426686</v>
      </c>
      <c r="P170" s="8" t="s">
        <v>39</v>
      </c>
      <c r="Q170" s="9">
        <v>0</v>
      </c>
      <c r="R170" t="s">
        <v>4957</v>
      </c>
      <c r="S170" s="10">
        <v>77.639751552795019</v>
      </c>
      <c r="T170" s="10">
        <v>58.513750731421879</v>
      </c>
      <c r="U170" s="10">
        <v>30.96934035305048</v>
      </c>
    </row>
    <row r="171" spans="1:21" x14ac:dyDescent="0.25">
      <c r="A171" t="s">
        <v>3396</v>
      </c>
      <c r="B171" t="s">
        <v>44</v>
      </c>
      <c r="C171">
        <v>42.2</v>
      </c>
      <c r="D171" t="s">
        <v>35</v>
      </c>
      <c r="E171" t="s">
        <v>25</v>
      </c>
      <c r="F171">
        <v>32</v>
      </c>
      <c r="L171" s="1">
        <v>44312</v>
      </c>
      <c r="M171" s="8" t="s">
        <v>24</v>
      </c>
      <c r="N171" s="9">
        <v>96.1</v>
      </c>
      <c r="R171" t="s">
        <v>176</v>
      </c>
      <c r="S171" s="10">
        <v>241.4</v>
      </c>
      <c r="T171" s="10">
        <v>45.9</v>
      </c>
      <c r="U171" s="10">
        <v>6</v>
      </c>
    </row>
    <row r="172" spans="1:21" x14ac:dyDescent="0.25">
      <c r="A172" t="s">
        <v>3396</v>
      </c>
      <c r="B172" t="s">
        <v>44</v>
      </c>
      <c r="C172">
        <v>42.2</v>
      </c>
      <c r="D172" t="s">
        <v>35</v>
      </c>
      <c r="E172" t="s">
        <v>27</v>
      </c>
      <c r="F172">
        <v>95</v>
      </c>
      <c r="L172" s="1">
        <v>44375</v>
      </c>
      <c r="M172" s="8" t="s">
        <v>24</v>
      </c>
      <c r="N172" s="9">
        <v>81.099999999999994</v>
      </c>
      <c r="P172" s="8" t="s">
        <v>39</v>
      </c>
      <c r="Q172" s="9">
        <v>0</v>
      </c>
      <c r="R172" t="s">
        <v>177</v>
      </c>
      <c r="S172" s="10">
        <v>169</v>
      </c>
      <c r="T172" s="10">
        <v>66</v>
      </c>
      <c r="U172" s="10">
        <v>29</v>
      </c>
    </row>
    <row r="173" spans="1:21" x14ac:dyDescent="0.25">
      <c r="A173" t="s">
        <v>3396</v>
      </c>
      <c r="B173" t="s">
        <v>44</v>
      </c>
      <c r="C173">
        <v>42.2</v>
      </c>
      <c r="D173" t="s">
        <v>35</v>
      </c>
      <c r="E173" t="s">
        <v>29</v>
      </c>
      <c r="F173">
        <v>181</v>
      </c>
      <c r="L173" s="1">
        <v>44461</v>
      </c>
      <c r="M173" s="8" t="s">
        <v>24</v>
      </c>
      <c r="N173" s="9">
        <v>60</v>
      </c>
      <c r="P173" s="8" t="s">
        <v>39</v>
      </c>
      <c r="Q173" s="9">
        <v>0</v>
      </c>
      <c r="R173" t="s">
        <v>178</v>
      </c>
      <c r="S173" s="10">
        <v>76.900000000000006</v>
      </c>
      <c r="T173" s="10">
        <v>35.6</v>
      </c>
      <c r="U173" s="10">
        <v>15.8</v>
      </c>
    </row>
    <row r="174" spans="1:21" x14ac:dyDescent="0.25">
      <c r="A174" t="s">
        <v>3396</v>
      </c>
      <c r="B174" t="s">
        <v>44</v>
      </c>
      <c r="C174">
        <v>42.2</v>
      </c>
      <c r="D174" t="s">
        <v>35</v>
      </c>
      <c r="E174" t="s">
        <v>41</v>
      </c>
      <c r="F174">
        <v>292</v>
      </c>
      <c r="G174">
        <v>33</v>
      </c>
      <c r="L174" s="1">
        <v>44572</v>
      </c>
      <c r="M174" s="8" t="s">
        <v>24</v>
      </c>
      <c r="N174" s="9">
        <v>157.69999999999999</v>
      </c>
      <c r="O174" s="9">
        <v>6403</v>
      </c>
      <c r="P174" s="8" t="s">
        <v>24</v>
      </c>
      <c r="Q174" s="9">
        <v>6.4</v>
      </c>
      <c r="R174" t="s">
        <v>179</v>
      </c>
      <c r="S174" s="10">
        <v>1557.9</v>
      </c>
      <c r="T174" s="10">
        <v>470.6</v>
      </c>
      <c r="U174" s="10">
        <v>329.4</v>
      </c>
    </row>
    <row r="175" spans="1:21" x14ac:dyDescent="0.25">
      <c r="A175" t="s">
        <v>3396</v>
      </c>
      <c r="B175" t="s">
        <v>44</v>
      </c>
      <c r="C175">
        <v>42.2</v>
      </c>
      <c r="D175" t="s">
        <v>35</v>
      </c>
      <c r="E175" t="s">
        <v>31</v>
      </c>
      <c r="F175">
        <v>372</v>
      </c>
      <c r="G175">
        <v>113</v>
      </c>
      <c r="L175" s="1">
        <v>44652</v>
      </c>
      <c r="M175" s="8" t="s">
        <v>24</v>
      </c>
      <c r="N175" s="9">
        <v>91.7</v>
      </c>
      <c r="O175" s="9">
        <v>2176</v>
      </c>
      <c r="P175" s="8" t="s">
        <v>39</v>
      </c>
      <c r="Q175" s="9">
        <v>2.4</v>
      </c>
      <c r="R175" t="s">
        <v>180</v>
      </c>
      <c r="S175" s="10">
        <v>1161.3</v>
      </c>
      <c r="T175" s="10">
        <v>374</v>
      </c>
      <c r="U175" s="10">
        <v>223.9</v>
      </c>
    </row>
    <row r="176" spans="1:21" x14ac:dyDescent="0.25">
      <c r="A176" t="s">
        <v>3396</v>
      </c>
      <c r="B176" t="s">
        <v>44</v>
      </c>
      <c r="C176">
        <v>42.2</v>
      </c>
      <c r="D176" t="s">
        <v>35</v>
      </c>
      <c r="E176" t="s">
        <v>33</v>
      </c>
      <c r="F176">
        <v>434</v>
      </c>
      <c r="G176">
        <v>175</v>
      </c>
      <c r="L176" s="1">
        <v>44714</v>
      </c>
      <c r="M176" s="8" t="s">
        <v>24</v>
      </c>
      <c r="N176" s="9">
        <v>218.3</v>
      </c>
      <c r="O176" s="9">
        <v>12256</v>
      </c>
      <c r="P176" s="8" t="s">
        <v>39</v>
      </c>
      <c r="Q176" s="9">
        <v>1.5</v>
      </c>
      <c r="R176" s="3" t="s">
        <v>4265</v>
      </c>
      <c r="S176" s="10">
        <v>725.6894049346879</v>
      </c>
      <c r="T176" s="10">
        <v>270.78256160303278</v>
      </c>
      <c r="U176" s="10">
        <v>237.81212841854932</v>
      </c>
    </row>
    <row r="177" spans="1:21" x14ac:dyDescent="0.25">
      <c r="A177" t="s">
        <v>3396</v>
      </c>
      <c r="B177" t="s">
        <v>44</v>
      </c>
      <c r="C177">
        <v>42.2</v>
      </c>
      <c r="D177" t="s">
        <v>35</v>
      </c>
      <c r="E177" t="s">
        <v>904</v>
      </c>
      <c r="F177">
        <v>539</v>
      </c>
      <c r="G177">
        <v>280</v>
      </c>
      <c r="L177" s="1">
        <v>44819</v>
      </c>
      <c r="M177" s="8" t="s">
        <v>24</v>
      </c>
      <c r="N177" s="9">
        <v>156.1</v>
      </c>
      <c r="O177" s="9">
        <v>6274</v>
      </c>
      <c r="P177" s="8" t="s">
        <v>39</v>
      </c>
      <c r="Q177" s="9">
        <v>0.7</v>
      </c>
      <c r="R177" t="s">
        <v>4428</v>
      </c>
      <c r="S177" s="10">
        <v>214.7</v>
      </c>
      <c r="T177" s="10">
        <v>100.8</v>
      </c>
      <c r="U177" s="10">
        <v>99.7</v>
      </c>
    </row>
    <row r="178" spans="1:21" x14ac:dyDescent="0.25">
      <c r="A178" t="s">
        <v>3397</v>
      </c>
      <c r="B178" t="s">
        <v>21</v>
      </c>
      <c r="C178">
        <v>40.200000000000003</v>
      </c>
      <c r="D178" t="s">
        <v>35</v>
      </c>
      <c r="E178" t="s">
        <v>25</v>
      </c>
      <c r="F178">
        <v>35</v>
      </c>
      <c r="L178" s="1">
        <v>44315</v>
      </c>
      <c r="M178" s="8" t="s">
        <v>24</v>
      </c>
      <c r="N178" s="9">
        <v>115.2</v>
      </c>
      <c r="R178" t="s">
        <v>181</v>
      </c>
      <c r="S178" s="10">
        <v>1067.2</v>
      </c>
      <c r="T178" s="10">
        <v>508.1</v>
      </c>
      <c r="U178" s="10">
        <v>165.6</v>
      </c>
    </row>
    <row r="179" spans="1:21" x14ac:dyDescent="0.25">
      <c r="A179" t="s">
        <v>3397</v>
      </c>
      <c r="B179" t="s">
        <v>21</v>
      </c>
      <c r="C179">
        <v>40.200000000000003</v>
      </c>
      <c r="D179" t="s">
        <v>35</v>
      </c>
      <c r="E179" t="s">
        <v>27</v>
      </c>
      <c r="F179">
        <v>89</v>
      </c>
      <c r="L179" s="1">
        <v>44369</v>
      </c>
      <c r="M179" s="8" t="s">
        <v>24</v>
      </c>
      <c r="N179" s="9">
        <v>58.3</v>
      </c>
      <c r="P179" s="8" t="s">
        <v>39</v>
      </c>
      <c r="Q179" s="9">
        <v>0.5</v>
      </c>
      <c r="R179" t="s">
        <v>182</v>
      </c>
      <c r="S179" s="10">
        <v>396</v>
      </c>
      <c r="T179" s="10">
        <v>193.5</v>
      </c>
      <c r="U179" s="10">
        <v>74.099999999999994</v>
      </c>
    </row>
    <row r="180" spans="1:21" x14ac:dyDescent="0.25">
      <c r="A180" t="s">
        <v>3397</v>
      </c>
      <c r="B180" t="s">
        <v>21</v>
      </c>
      <c r="C180">
        <v>40.200000000000003</v>
      </c>
      <c r="D180" t="s">
        <v>35</v>
      </c>
      <c r="E180" t="s">
        <v>29</v>
      </c>
      <c r="F180">
        <v>187</v>
      </c>
      <c r="L180" s="1">
        <v>44467</v>
      </c>
      <c r="M180" s="8" t="s">
        <v>24</v>
      </c>
      <c r="N180" s="9">
        <v>81.5</v>
      </c>
      <c r="P180" s="8" t="s">
        <v>39</v>
      </c>
      <c r="Q180" s="9">
        <v>0.3</v>
      </c>
      <c r="R180" t="s">
        <v>183</v>
      </c>
      <c r="S180" s="10">
        <v>446.8</v>
      </c>
      <c r="T180" s="10">
        <v>210.3</v>
      </c>
      <c r="U180" s="10">
        <v>107.2</v>
      </c>
    </row>
    <row r="181" spans="1:21" x14ac:dyDescent="0.25">
      <c r="A181" t="s">
        <v>3397</v>
      </c>
      <c r="B181" t="s">
        <v>21</v>
      </c>
      <c r="C181">
        <v>40.200000000000003</v>
      </c>
      <c r="D181" t="s">
        <v>35</v>
      </c>
      <c r="E181" t="s">
        <v>41</v>
      </c>
      <c r="F181">
        <v>302</v>
      </c>
      <c r="G181">
        <v>31</v>
      </c>
      <c r="L181" s="1">
        <v>44582</v>
      </c>
      <c r="M181" s="8" t="s">
        <v>24</v>
      </c>
      <c r="N181" s="9">
        <v>129.5</v>
      </c>
      <c r="O181" s="9">
        <v>4323</v>
      </c>
      <c r="P181" s="8" t="s">
        <v>24</v>
      </c>
      <c r="Q181" s="9">
        <v>37.6</v>
      </c>
      <c r="R181" t="s">
        <v>184</v>
      </c>
      <c r="S181" s="10">
        <v>719.4</v>
      </c>
      <c r="T181" s="10">
        <v>392.6</v>
      </c>
      <c r="U181" s="10">
        <v>214</v>
      </c>
    </row>
    <row r="182" spans="1:21" x14ac:dyDescent="0.25">
      <c r="A182" t="s">
        <v>3397</v>
      </c>
      <c r="B182" t="s">
        <v>21</v>
      </c>
      <c r="C182">
        <v>40.200000000000003</v>
      </c>
      <c r="D182" t="s">
        <v>35</v>
      </c>
      <c r="E182" t="s">
        <v>31</v>
      </c>
      <c r="F182">
        <v>362</v>
      </c>
      <c r="G182">
        <v>91</v>
      </c>
      <c r="L182" s="1">
        <v>44642</v>
      </c>
      <c r="M182" s="8" t="s">
        <v>24</v>
      </c>
      <c r="N182" s="9">
        <v>96.9</v>
      </c>
      <c r="O182" s="9">
        <v>2428</v>
      </c>
      <c r="P182" s="8" t="s">
        <v>24</v>
      </c>
      <c r="Q182" s="9">
        <v>14.8</v>
      </c>
      <c r="R182" t="s">
        <v>185</v>
      </c>
      <c r="S182" s="10">
        <v>566.9</v>
      </c>
      <c r="T182" s="10">
        <v>289.39999999999998</v>
      </c>
      <c r="U182" s="10">
        <v>221.9</v>
      </c>
    </row>
    <row r="183" spans="1:21" x14ac:dyDescent="0.25">
      <c r="A183" t="s">
        <v>3397</v>
      </c>
      <c r="B183" t="s">
        <v>21</v>
      </c>
      <c r="C183">
        <v>40.200000000000003</v>
      </c>
      <c r="D183" t="s">
        <v>35</v>
      </c>
      <c r="E183" t="s">
        <v>904</v>
      </c>
      <c r="F183">
        <v>546</v>
      </c>
      <c r="G183">
        <v>275</v>
      </c>
      <c r="L183" s="1">
        <v>44826</v>
      </c>
      <c r="M183" s="8" t="s">
        <v>24</v>
      </c>
      <c r="N183" s="9">
        <v>128</v>
      </c>
      <c r="O183" s="9">
        <v>4224</v>
      </c>
      <c r="P183" s="8" t="s">
        <v>24</v>
      </c>
      <c r="Q183" s="9">
        <v>9.4</v>
      </c>
      <c r="R183" t="s">
        <v>4429</v>
      </c>
      <c r="S183" s="10">
        <v>310.60000000000002</v>
      </c>
      <c r="T183" s="10">
        <v>168.8</v>
      </c>
      <c r="U183" s="10">
        <v>132.80000000000001</v>
      </c>
    </row>
    <row r="184" spans="1:21" x14ac:dyDescent="0.25">
      <c r="A184" t="s">
        <v>3398</v>
      </c>
      <c r="B184" t="s">
        <v>21</v>
      </c>
      <c r="C184">
        <v>80.099999999999994</v>
      </c>
      <c r="D184" t="s">
        <v>22</v>
      </c>
      <c r="E184" t="s">
        <v>25</v>
      </c>
      <c r="F184">
        <v>40</v>
      </c>
      <c r="L184" s="1">
        <v>44286</v>
      </c>
      <c r="M184" s="8" t="s">
        <v>24</v>
      </c>
      <c r="N184" s="9">
        <v>133.4</v>
      </c>
      <c r="R184" t="s">
        <v>186</v>
      </c>
      <c r="S184" s="10">
        <v>328.8</v>
      </c>
      <c r="T184" s="10">
        <v>122.3</v>
      </c>
      <c r="U184" s="10">
        <v>68.099999999999994</v>
      </c>
    </row>
    <row r="185" spans="1:21" x14ac:dyDescent="0.25">
      <c r="A185" t="s">
        <v>3398</v>
      </c>
      <c r="B185" t="s">
        <v>21</v>
      </c>
      <c r="C185">
        <v>80.099999999999994</v>
      </c>
      <c r="D185" t="s">
        <v>22</v>
      </c>
      <c r="E185" t="s">
        <v>27</v>
      </c>
      <c r="F185">
        <v>89</v>
      </c>
      <c r="L185" s="1">
        <v>44335</v>
      </c>
      <c r="M185" s="8" t="s">
        <v>24</v>
      </c>
      <c r="N185" s="9">
        <v>77.099999999999994</v>
      </c>
      <c r="R185" t="s">
        <v>187</v>
      </c>
      <c r="S185" s="10">
        <v>161.30000000000001</v>
      </c>
      <c r="T185" s="10">
        <v>56.2</v>
      </c>
      <c r="U185" s="10">
        <v>22.2</v>
      </c>
    </row>
    <row r="186" spans="1:21" x14ac:dyDescent="0.25">
      <c r="A186" t="s">
        <v>3398</v>
      </c>
      <c r="B186" t="s">
        <v>21</v>
      </c>
      <c r="C186">
        <v>80.099999999999994</v>
      </c>
      <c r="D186" t="s">
        <v>22</v>
      </c>
      <c r="E186" t="s">
        <v>29</v>
      </c>
      <c r="F186">
        <v>181</v>
      </c>
      <c r="L186" s="1">
        <v>44427</v>
      </c>
      <c r="M186" s="8" t="s">
        <v>24</v>
      </c>
      <c r="N186" s="9">
        <v>43.5</v>
      </c>
      <c r="P186" s="8" t="s">
        <v>39</v>
      </c>
      <c r="Q186" s="9">
        <v>0.9</v>
      </c>
      <c r="R186" t="s">
        <v>188</v>
      </c>
      <c r="S186" s="10">
        <v>70.099999999999994</v>
      </c>
      <c r="T186" s="10">
        <v>39.200000000000003</v>
      </c>
      <c r="U186" s="10">
        <v>19.3</v>
      </c>
    </row>
    <row r="187" spans="1:21" x14ac:dyDescent="0.25">
      <c r="A187" t="s">
        <v>3398</v>
      </c>
      <c r="B187" t="s">
        <v>21</v>
      </c>
      <c r="C187">
        <v>80.099999999999994</v>
      </c>
      <c r="D187" t="s">
        <v>22</v>
      </c>
      <c r="E187" t="s">
        <v>31</v>
      </c>
      <c r="F187">
        <v>363</v>
      </c>
      <c r="G187">
        <v>94</v>
      </c>
      <c r="L187" s="1">
        <v>44609</v>
      </c>
      <c r="M187" s="8" t="s">
        <v>24</v>
      </c>
      <c r="N187" s="9">
        <v>122.2</v>
      </c>
      <c r="O187" s="9">
        <v>3852</v>
      </c>
      <c r="P187" s="8" t="s">
        <v>39</v>
      </c>
      <c r="Q187" s="9">
        <v>0.8</v>
      </c>
      <c r="R187" t="s">
        <v>189</v>
      </c>
      <c r="S187" s="10">
        <v>832.6</v>
      </c>
      <c r="T187" s="10">
        <v>285.89999999999998</v>
      </c>
      <c r="U187" s="10">
        <v>210</v>
      </c>
    </row>
    <row r="188" spans="1:21" x14ac:dyDescent="0.25">
      <c r="A188" t="s">
        <v>3398</v>
      </c>
      <c r="B188" t="s">
        <v>21</v>
      </c>
      <c r="C188">
        <v>80.099999999999994</v>
      </c>
      <c r="D188" t="s">
        <v>22</v>
      </c>
      <c r="E188" t="s">
        <v>33</v>
      </c>
      <c r="F188">
        <v>451</v>
      </c>
      <c r="G188">
        <v>182</v>
      </c>
      <c r="L188" s="1">
        <v>44697</v>
      </c>
      <c r="M188" s="8" t="s">
        <v>24</v>
      </c>
      <c r="N188" s="9">
        <v>134.30000000000001</v>
      </c>
      <c r="O188" s="9">
        <v>4649</v>
      </c>
      <c r="P188" s="8" t="s">
        <v>24</v>
      </c>
      <c r="Q188" s="9">
        <v>17.3</v>
      </c>
      <c r="R188" t="s">
        <v>190</v>
      </c>
      <c r="S188" s="10">
        <v>2430</v>
      </c>
      <c r="T188" s="10">
        <v>2300.4</v>
      </c>
      <c r="U188" s="10">
        <v>2023.1</v>
      </c>
    </row>
    <row r="189" spans="1:21" x14ac:dyDescent="0.25">
      <c r="A189" t="s">
        <v>3398</v>
      </c>
      <c r="B189" t="s">
        <v>21</v>
      </c>
      <c r="C189">
        <v>80.099999999999994</v>
      </c>
      <c r="D189" t="s">
        <v>22</v>
      </c>
      <c r="E189" t="s">
        <v>904</v>
      </c>
      <c r="F189">
        <v>542</v>
      </c>
      <c r="G189">
        <v>273</v>
      </c>
      <c r="L189" s="1">
        <v>44788</v>
      </c>
      <c r="M189" s="8" t="s">
        <v>24</v>
      </c>
      <c r="N189" s="9">
        <v>183.3</v>
      </c>
      <c r="O189" s="9">
        <v>8645</v>
      </c>
      <c r="P189" s="8" t="s">
        <v>24</v>
      </c>
      <c r="Q189" s="9">
        <v>15.4</v>
      </c>
      <c r="R189" t="s">
        <v>4430</v>
      </c>
      <c r="S189" s="10">
        <v>1953.1</v>
      </c>
      <c r="T189" s="10">
        <v>979.4</v>
      </c>
      <c r="U189" s="10">
        <v>1016.5</v>
      </c>
    </row>
    <row r="190" spans="1:21" x14ac:dyDescent="0.25">
      <c r="A190" t="s">
        <v>3399</v>
      </c>
      <c r="B190" t="s">
        <v>44</v>
      </c>
      <c r="C190">
        <v>43.2</v>
      </c>
      <c r="D190" t="s">
        <v>35</v>
      </c>
      <c r="E190" t="s">
        <v>25</v>
      </c>
      <c r="F190">
        <v>35</v>
      </c>
      <c r="L190" s="1">
        <v>44319</v>
      </c>
      <c r="M190" s="8" t="s">
        <v>24</v>
      </c>
      <c r="N190" s="9">
        <v>125.3</v>
      </c>
      <c r="R190" t="s">
        <v>191</v>
      </c>
      <c r="S190" s="10">
        <v>398.1</v>
      </c>
      <c r="T190" s="10">
        <v>103.9</v>
      </c>
      <c r="U190" s="10">
        <v>16.2</v>
      </c>
    </row>
    <row r="191" spans="1:21" x14ac:dyDescent="0.25">
      <c r="A191" t="s">
        <v>3399</v>
      </c>
      <c r="B191" t="s">
        <v>44</v>
      </c>
      <c r="C191">
        <v>43.2</v>
      </c>
      <c r="D191" t="s">
        <v>35</v>
      </c>
      <c r="E191" t="s">
        <v>27</v>
      </c>
      <c r="F191">
        <v>94</v>
      </c>
      <c r="L191" s="1">
        <v>44378</v>
      </c>
      <c r="M191" s="8" t="s">
        <v>24</v>
      </c>
      <c r="N191" s="9">
        <v>78.2</v>
      </c>
      <c r="P191" s="8" t="s">
        <v>39</v>
      </c>
      <c r="Q191" s="9">
        <v>0.1</v>
      </c>
      <c r="R191" t="s">
        <v>192</v>
      </c>
      <c r="S191" s="10">
        <v>147</v>
      </c>
      <c r="T191" s="10">
        <v>57</v>
      </c>
      <c r="U191" s="10">
        <v>16</v>
      </c>
    </row>
    <row r="192" spans="1:21" x14ac:dyDescent="0.25">
      <c r="A192" t="s">
        <v>3399</v>
      </c>
      <c r="B192" t="s">
        <v>44</v>
      </c>
      <c r="C192">
        <v>43.2</v>
      </c>
      <c r="D192" t="s">
        <v>35</v>
      </c>
      <c r="E192" t="s">
        <v>29</v>
      </c>
      <c r="F192">
        <v>185</v>
      </c>
      <c r="L192" s="1">
        <v>44469</v>
      </c>
      <c r="M192" s="8" t="s">
        <v>24</v>
      </c>
      <c r="N192" s="9">
        <v>37.6</v>
      </c>
      <c r="P192" s="8" t="s">
        <v>39</v>
      </c>
      <c r="Q192" s="9">
        <v>0.1</v>
      </c>
      <c r="R192" t="s">
        <v>193</v>
      </c>
      <c r="S192" s="10">
        <v>89</v>
      </c>
      <c r="T192" s="10">
        <v>53</v>
      </c>
      <c r="U192" s="10">
        <v>22.9</v>
      </c>
    </row>
    <row r="193" spans="1:21" x14ac:dyDescent="0.25">
      <c r="A193" t="s">
        <v>3399</v>
      </c>
      <c r="B193" t="s">
        <v>44</v>
      </c>
      <c r="C193">
        <v>43.2</v>
      </c>
      <c r="D193" t="s">
        <v>35</v>
      </c>
      <c r="E193" t="s">
        <v>41</v>
      </c>
      <c r="F193">
        <v>290</v>
      </c>
      <c r="G193">
        <v>35</v>
      </c>
      <c r="L193" s="1">
        <v>44574</v>
      </c>
      <c r="M193" s="8" t="s">
        <v>24</v>
      </c>
      <c r="N193" s="9">
        <v>88.6</v>
      </c>
      <c r="O193" s="9">
        <v>2033</v>
      </c>
      <c r="P193" s="8" t="s">
        <v>39</v>
      </c>
      <c r="Q193" s="9">
        <v>0.1</v>
      </c>
      <c r="R193" t="s">
        <v>194</v>
      </c>
      <c r="S193" s="10">
        <v>1002.9</v>
      </c>
      <c r="T193" s="10">
        <v>384.6</v>
      </c>
      <c r="U193" s="10">
        <v>210.8</v>
      </c>
    </row>
    <row r="194" spans="1:21" x14ac:dyDescent="0.25">
      <c r="A194" t="s">
        <v>3399</v>
      </c>
      <c r="B194" t="s">
        <v>44</v>
      </c>
      <c r="C194">
        <v>43.2</v>
      </c>
      <c r="D194" t="s">
        <v>35</v>
      </c>
      <c r="E194" t="s">
        <v>31</v>
      </c>
      <c r="F194">
        <v>358</v>
      </c>
      <c r="G194">
        <v>103</v>
      </c>
      <c r="L194" s="1">
        <v>44642</v>
      </c>
      <c r="M194" s="8" t="s">
        <v>24</v>
      </c>
      <c r="N194" s="9">
        <v>97.4</v>
      </c>
      <c r="O194" s="9">
        <v>2453</v>
      </c>
      <c r="P194" s="8" t="s">
        <v>24</v>
      </c>
      <c r="Q194" s="9">
        <v>15.6</v>
      </c>
      <c r="R194" t="s">
        <v>195</v>
      </c>
      <c r="S194" s="10">
        <v>1463.9</v>
      </c>
      <c r="T194" s="10">
        <v>1124.2</v>
      </c>
      <c r="U194" s="10">
        <v>994</v>
      </c>
    </row>
    <row r="195" spans="1:21" x14ac:dyDescent="0.25">
      <c r="A195" t="s">
        <v>3399</v>
      </c>
      <c r="B195" t="s">
        <v>44</v>
      </c>
      <c r="C195">
        <v>43.2</v>
      </c>
      <c r="D195" t="s">
        <v>35</v>
      </c>
      <c r="E195" t="s">
        <v>33</v>
      </c>
      <c r="F195">
        <v>437</v>
      </c>
      <c r="G195">
        <v>182</v>
      </c>
      <c r="L195" s="1">
        <v>44721</v>
      </c>
      <c r="M195" s="8" t="s">
        <v>24</v>
      </c>
      <c r="N195" s="9">
        <v>130.9</v>
      </c>
      <c r="O195" s="9">
        <v>4417</v>
      </c>
      <c r="P195" s="8" t="s">
        <v>39</v>
      </c>
      <c r="Q195" s="9">
        <v>3</v>
      </c>
      <c r="R195" t="s">
        <v>4431</v>
      </c>
      <c r="S195" s="10">
        <v>1358</v>
      </c>
      <c r="T195" s="10">
        <v>1132.5999999999999</v>
      </c>
      <c r="U195" s="10">
        <v>608.6</v>
      </c>
    </row>
    <row r="196" spans="1:21" x14ac:dyDescent="0.25">
      <c r="A196" t="s">
        <v>3399</v>
      </c>
      <c r="B196" t="s">
        <v>44</v>
      </c>
      <c r="C196">
        <v>43.2</v>
      </c>
      <c r="D196" t="s">
        <v>35</v>
      </c>
      <c r="E196" t="s">
        <v>904</v>
      </c>
      <c r="F196">
        <v>533</v>
      </c>
      <c r="G196">
        <v>278</v>
      </c>
      <c r="L196" s="1">
        <v>44817</v>
      </c>
      <c r="M196" s="8" t="s">
        <v>24</v>
      </c>
      <c r="N196" s="9">
        <v>129.19999999999999</v>
      </c>
      <c r="O196" s="9">
        <v>4304</v>
      </c>
      <c r="P196" s="8" t="s">
        <v>39</v>
      </c>
      <c r="Q196" s="9">
        <v>1.3</v>
      </c>
      <c r="R196" t="s">
        <v>4432</v>
      </c>
      <c r="S196" s="10">
        <v>554</v>
      </c>
      <c r="T196" s="10">
        <v>391.5</v>
      </c>
      <c r="U196" s="10">
        <v>252.7</v>
      </c>
    </row>
    <row r="197" spans="1:21" x14ac:dyDescent="0.25">
      <c r="A197" t="s">
        <v>3400</v>
      </c>
      <c r="B197" t="s">
        <v>44</v>
      </c>
      <c r="C197">
        <v>49.2</v>
      </c>
      <c r="D197" t="s">
        <v>35</v>
      </c>
      <c r="E197" t="s">
        <v>25</v>
      </c>
      <c r="F197">
        <v>34</v>
      </c>
      <c r="L197" s="1">
        <v>44319</v>
      </c>
      <c r="M197" s="8" t="s">
        <v>24</v>
      </c>
      <c r="N197" s="9">
        <v>110.1</v>
      </c>
      <c r="R197" t="s">
        <v>196</v>
      </c>
      <c r="S197" s="10">
        <v>343.6</v>
      </c>
      <c r="T197" s="10">
        <v>166.4</v>
      </c>
      <c r="U197" s="10">
        <v>67.2</v>
      </c>
    </row>
    <row r="198" spans="1:21" x14ac:dyDescent="0.25">
      <c r="A198" t="s">
        <v>3400</v>
      </c>
      <c r="B198" t="s">
        <v>44</v>
      </c>
      <c r="C198">
        <v>49.2</v>
      </c>
      <c r="D198" t="s">
        <v>35</v>
      </c>
      <c r="E198" t="s">
        <v>27</v>
      </c>
      <c r="F198">
        <v>92</v>
      </c>
      <c r="L198" s="1">
        <v>44377</v>
      </c>
      <c r="M198" s="8" t="s">
        <v>24</v>
      </c>
      <c r="N198" s="9">
        <v>58</v>
      </c>
      <c r="P198" s="8" t="s">
        <v>39</v>
      </c>
      <c r="Q198" s="9">
        <v>0.7</v>
      </c>
      <c r="R198" t="s">
        <v>197</v>
      </c>
      <c r="S198" s="10">
        <v>127.5</v>
      </c>
      <c r="T198" s="10">
        <v>66.5</v>
      </c>
      <c r="U198" s="10">
        <v>27.4</v>
      </c>
    </row>
    <row r="199" spans="1:21" x14ac:dyDescent="0.25">
      <c r="A199" t="s">
        <v>3400</v>
      </c>
      <c r="B199" t="s">
        <v>44</v>
      </c>
      <c r="C199">
        <v>49.2</v>
      </c>
      <c r="D199" t="s">
        <v>35</v>
      </c>
      <c r="E199" t="s">
        <v>29</v>
      </c>
      <c r="F199">
        <v>184</v>
      </c>
      <c r="L199" s="1">
        <v>44469</v>
      </c>
      <c r="M199" s="8" t="s">
        <v>24</v>
      </c>
      <c r="N199" s="9">
        <v>34.700000000000003</v>
      </c>
      <c r="P199" s="8" t="s">
        <v>39</v>
      </c>
      <c r="Q199" s="9">
        <v>0.7</v>
      </c>
      <c r="R199" t="s">
        <v>198</v>
      </c>
      <c r="S199" s="10">
        <v>89.6</v>
      </c>
      <c r="T199" s="10">
        <v>50.9</v>
      </c>
      <c r="U199" s="10">
        <v>17.8</v>
      </c>
    </row>
    <row r="200" spans="1:21" x14ac:dyDescent="0.25">
      <c r="A200" t="s">
        <v>3400</v>
      </c>
      <c r="B200" t="s">
        <v>44</v>
      </c>
      <c r="C200">
        <v>49.2</v>
      </c>
      <c r="D200" t="s">
        <v>35</v>
      </c>
      <c r="E200" t="s">
        <v>41</v>
      </c>
      <c r="F200">
        <v>293</v>
      </c>
      <c r="G200">
        <v>39</v>
      </c>
      <c r="L200" s="1">
        <v>44578</v>
      </c>
      <c r="M200" s="8" t="s">
        <v>24</v>
      </c>
      <c r="N200" s="9">
        <v>103.1</v>
      </c>
      <c r="O200" s="9">
        <v>2747</v>
      </c>
      <c r="P200" s="8" t="s">
        <v>39</v>
      </c>
      <c r="Q200" s="9">
        <v>0.4</v>
      </c>
      <c r="R200" t="s">
        <v>199</v>
      </c>
      <c r="S200" s="10">
        <v>150.69999999999999</v>
      </c>
      <c r="T200" s="10">
        <v>68.2</v>
      </c>
      <c r="U200" s="10">
        <v>58</v>
      </c>
    </row>
    <row r="201" spans="1:21" x14ac:dyDescent="0.25">
      <c r="A201" t="s">
        <v>3400</v>
      </c>
      <c r="B201" t="s">
        <v>44</v>
      </c>
      <c r="C201">
        <v>49.2</v>
      </c>
      <c r="D201" t="s">
        <v>35</v>
      </c>
      <c r="E201" t="s">
        <v>31</v>
      </c>
      <c r="F201">
        <v>343</v>
      </c>
      <c r="G201">
        <v>89</v>
      </c>
      <c r="L201" s="1">
        <v>44628</v>
      </c>
      <c r="M201" s="8" t="s">
        <v>24</v>
      </c>
      <c r="N201" s="9">
        <v>75.099999999999994</v>
      </c>
      <c r="O201" s="9">
        <v>1464</v>
      </c>
      <c r="P201" s="8" t="s">
        <v>39</v>
      </c>
      <c r="Q201" s="9">
        <v>0.3</v>
      </c>
      <c r="R201" t="s">
        <v>200</v>
      </c>
      <c r="S201" s="10">
        <v>146.9</v>
      </c>
      <c r="T201" s="10">
        <v>74.5</v>
      </c>
      <c r="U201" s="10">
        <v>46.9</v>
      </c>
    </row>
    <row r="202" spans="1:21" x14ac:dyDescent="0.25">
      <c r="A202" t="s">
        <v>3400</v>
      </c>
      <c r="B202" t="s">
        <v>44</v>
      </c>
      <c r="C202">
        <v>49.2</v>
      </c>
      <c r="D202" t="s">
        <v>35</v>
      </c>
      <c r="E202" t="s">
        <v>33</v>
      </c>
      <c r="F202">
        <v>414</v>
      </c>
      <c r="G202">
        <v>160</v>
      </c>
      <c r="L202" s="1">
        <v>44699</v>
      </c>
      <c r="M202" s="8" t="s">
        <v>24</v>
      </c>
      <c r="N202" s="9">
        <v>67.2</v>
      </c>
      <c r="O202" s="9">
        <v>1175</v>
      </c>
      <c r="P202" s="8" t="s">
        <v>39</v>
      </c>
      <c r="Q202" s="9">
        <v>0.3</v>
      </c>
      <c r="R202" t="s">
        <v>201</v>
      </c>
      <c r="S202" s="10">
        <v>80.099999999999994</v>
      </c>
      <c r="T202" s="10">
        <v>45.9</v>
      </c>
      <c r="U202" s="10">
        <v>28.6</v>
      </c>
    </row>
    <row r="203" spans="1:21" x14ac:dyDescent="0.25">
      <c r="A203" t="s">
        <v>3400</v>
      </c>
      <c r="B203" t="s">
        <v>44</v>
      </c>
      <c r="C203">
        <v>49.2</v>
      </c>
      <c r="D203" t="s">
        <v>35</v>
      </c>
      <c r="E203" t="s">
        <v>904</v>
      </c>
      <c r="F203">
        <v>526</v>
      </c>
      <c r="G203">
        <v>272</v>
      </c>
      <c r="I203" t="s">
        <v>1137</v>
      </c>
      <c r="J203" s="7">
        <v>55</v>
      </c>
      <c r="L203" s="1">
        <v>44811</v>
      </c>
      <c r="M203" s="8" t="s">
        <v>24</v>
      </c>
      <c r="N203" s="9">
        <v>125.1</v>
      </c>
      <c r="O203" s="9">
        <v>4036</v>
      </c>
      <c r="P203" s="8" t="s">
        <v>39</v>
      </c>
      <c r="Q203" s="9">
        <v>2.4</v>
      </c>
      <c r="R203" t="s">
        <v>4433</v>
      </c>
      <c r="S203" s="10">
        <v>509.7</v>
      </c>
      <c r="T203" s="10">
        <v>276.3</v>
      </c>
      <c r="U203" s="10">
        <v>229.7</v>
      </c>
    </row>
    <row r="204" spans="1:21" x14ac:dyDescent="0.25">
      <c r="A204" t="s">
        <v>3401</v>
      </c>
      <c r="B204" t="s">
        <v>21</v>
      </c>
      <c r="C204">
        <v>74.2</v>
      </c>
      <c r="D204" t="s">
        <v>22</v>
      </c>
      <c r="E204" t="s">
        <v>25</v>
      </c>
      <c r="F204">
        <v>31</v>
      </c>
      <c r="L204" s="1">
        <v>44284</v>
      </c>
      <c r="M204" s="8" t="s">
        <v>24</v>
      </c>
      <c r="N204" s="9">
        <v>57.5</v>
      </c>
      <c r="R204" t="s">
        <v>202</v>
      </c>
      <c r="S204" s="10">
        <v>136.69999999999999</v>
      </c>
      <c r="T204" s="10">
        <v>62.5</v>
      </c>
      <c r="U204" s="10">
        <v>19.8</v>
      </c>
    </row>
    <row r="205" spans="1:21" x14ac:dyDescent="0.25">
      <c r="A205" t="s">
        <v>3401</v>
      </c>
      <c r="B205" t="s">
        <v>21</v>
      </c>
      <c r="C205">
        <v>74.2</v>
      </c>
      <c r="D205" t="s">
        <v>22</v>
      </c>
      <c r="E205" t="s">
        <v>27</v>
      </c>
      <c r="F205">
        <v>89</v>
      </c>
      <c r="L205" s="1">
        <v>44342</v>
      </c>
      <c r="M205" s="8" t="s">
        <v>24</v>
      </c>
      <c r="N205" s="9">
        <v>29</v>
      </c>
      <c r="R205" t="s">
        <v>203</v>
      </c>
      <c r="S205" s="10">
        <v>43</v>
      </c>
      <c r="T205" s="10">
        <v>14</v>
      </c>
      <c r="U205" s="10">
        <v>6</v>
      </c>
    </row>
    <row r="206" spans="1:21" x14ac:dyDescent="0.25">
      <c r="A206" t="s">
        <v>3401</v>
      </c>
      <c r="B206" t="s">
        <v>21</v>
      </c>
      <c r="C206">
        <v>74.2</v>
      </c>
      <c r="D206" t="s">
        <v>22</v>
      </c>
      <c r="E206" t="s">
        <v>29</v>
      </c>
      <c r="F206">
        <v>186</v>
      </c>
      <c r="L206" s="1">
        <v>44439</v>
      </c>
      <c r="M206" s="8" t="s">
        <v>24</v>
      </c>
      <c r="N206" s="9">
        <v>19.8</v>
      </c>
      <c r="P206" s="8" t="s">
        <v>39</v>
      </c>
      <c r="Q206" s="9">
        <v>0.3</v>
      </c>
      <c r="R206" t="s">
        <v>204</v>
      </c>
      <c r="S206" s="10">
        <v>1</v>
      </c>
      <c r="T206" s="10">
        <v>1</v>
      </c>
      <c r="U206" s="10">
        <v>1</v>
      </c>
    </row>
    <row r="207" spans="1:21" x14ac:dyDescent="0.25">
      <c r="A207" t="s">
        <v>3401</v>
      </c>
      <c r="B207" t="s">
        <v>21</v>
      </c>
      <c r="C207">
        <v>74.2</v>
      </c>
      <c r="D207" t="s">
        <v>22</v>
      </c>
      <c r="E207" t="s">
        <v>31</v>
      </c>
      <c r="F207">
        <v>361</v>
      </c>
      <c r="G207">
        <v>97</v>
      </c>
      <c r="L207" s="1">
        <v>44614</v>
      </c>
      <c r="M207" s="8" t="s">
        <v>24</v>
      </c>
      <c r="N207" s="9">
        <v>83.7</v>
      </c>
      <c r="O207" s="9">
        <v>1816</v>
      </c>
      <c r="P207" s="8" t="s">
        <v>39</v>
      </c>
      <c r="Q207" s="9">
        <v>0.2</v>
      </c>
      <c r="R207" t="s">
        <v>205</v>
      </c>
      <c r="S207" s="10">
        <v>224.4</v>
      </c>
      <c r="T207" s="10">
        <v>66</v>
      </c>
      <c r="U207" s="10">
        <v>53.8</v>
      </c>
    </row>
    <row r="208" spans="1:21" x14ac:dyDescent="0.25">
      <c r="A208" t="s">
        <v>3401</v>
      </c>
      <c r="B208" t="s">
        <v>21</v>
      </c>
      <c r="C208">
        <v>74.2</v>
      </c>
      <c r="D208" t="s">
        <v>22</v>
      </c>
      <c r="E208" t="s">
        <v>33</v>
      </c>
      <c r="F208">
        <v>445</v>
      </c>
      <c r="G208">
        <v>181</v>
      </c>
      <c r="L208" s="1">
        <v>44698</v>
      </c>
      <c r="M208" s="8" t="s">
        <v>24</v>
      </c>
      <c r="N208" s="9">
        <v>86.5</v>
      </c>
      <c r="O208" s="9">
        <v>1938</v>
      </c>
      <c r="P208" s="8" t="s">
        <v>39</v>
      </c>
      <c r="Q208" s="9">
        <v>0</v>
      </c>
      <c r="R208" t="s">
        <v>206</v>
      </c>
      <c r="S208" s="10">
        <v>65.7</v>
      </c>
      <c r="T208" s="10">
        <v>20.6</v>
      </c>
      <c r="U208" s="10">
        <v>24.8</v>
      </c>
    </row>
    <row r="209" spans="1:21" x14ac:dyDescent="0.25">
      <c r="A209" t="s">
        <v>3401</v>
      </c>
      <c r="B209" t="s">
        <v>21</v>
      </c>
      <c r="C209">
        <v>74.2</v>
      </c>
      <c r="D209" t="s">
        <v>22</v>
      </c>
      <c r="E209" t="s">
        <v>904</v>
      </c>
      <c r="F209">
        <v>536</v>
      </c>
      <c r="G209">
        <v>272</v>
      </c>
      <c r="L209" s="1">
        <v>44789</v>
      </c>
      <c r="M209" s="8" t="s">
        <v>24</v>
      </c>
      <c r="N209" s="9">
        <v>57.9</v>
      </c>
      <c r="O209" s="9">
        <v>876</v>
      </c>
      <c r="P209" s="8" t="s">
        <v>39</v>
      </c>
      <c r="Q209" s="9">
        <v>0</v>
      </c>
      <c r="R209" t="s">
        <v>4434</v>
      </c>
      <c r="S209" s="10">
        <v>50.8</v>
      </c>
      <c r="T209" s="10">
        <v>26.7</v>
      </c>
      <c r="U209" s="10">
        <v>29.7</v>
      </c>
    </row>
    <row r="210" spans="1:21" x14ac:dyDescent="0.25">
      <c r="A210" t="s">
        <v>3402</v>
      </c>
      <c r="B210" t="s">
        <v>21</v>
      </c>
      <c r="C210">
        <v>40.299999999999997</v>
      </c>
      <c r="D210" t="s">
        <v>35</v>
      </c>
      <c r="E210" t="s">
        <v>25</v>
      </c>
      <c r="F210">
        <v>33</v>
      </c>
      <c r="L210" s="1">
        <v>44347</v>
      </c>
      <c r="M210" s="8" t="s">
        <v>24</v>
      </c>
      <c r="N210" s="9">
        <v>101</v>
      </c>
      <c r="R210" t="s">
        <v>207</v>
      </c>
      <c r="S210" s="10">
        <v>531.9</v>
      </c>
      <c r="T210" s="10">
        <v>184.6</v>
      </c>
      <c r="U210" s="10">
        <v>72.8</v>
      </c>
    </row>
    <row r="211" spans="1:21" x14ac:dyDescent="0.25">
      <c r="A211" t="s">
        <v>3402</v>
      </c>
      <c r="B211" t="s">
        <v>21</v>
      </c>
      <c r="C211">
        <v>40.299999999999997</v>
      </c>
      <c r="D211" t="s">
        <v>35</v>
      </c>
      <c r="E211" t="s">
        <v>27</v>
      </c>
      <c r="F211">
        <v>83</v>
      </c>
      <c r="L211" s="1">
        <v>44397</v>
      </c>
      <c r="M211" s="8" t="s">
        <v>24</v>
      </c>
      <c r="N211" s="9">
        <v>67.8</v>
      </c>
      <c r="P211" s="8" t="s">
        <v>39</v>
      </c>
      <c r="Q211" s="9">
        <v>0.1</v>
      </c>
      <c r="R211" t="s">
        <v>208</v>
      </c>
      <c r="S211" s="10">
        <v>242.5</v>
      </c>
      <c r="T211" s="10">
        <v>93.7</v>
      </c>
      <c r="U211" s="10">
        <v>42.8</v>
      </c>
    </row>
    <row r="212" spans="1:21" x14ac:dyDescent="0.25">
      <c r="A212" t="s">
        <v>3402</v>
      </c>
      <c r="B212" t="s">
        <v>21</v>
      </c>
      <c r="C212">
        <v>40.299999999999997</v>
      </c>
      <c r="D212" t="s">
        <v>35</v>
      </c>
      <c r="E212" t="s">
        <v>29</v>
      </c>
      <c r="F212">
        <v>188</v>
      </c>
      <c r="L212" s="1">
        <v>44502</v>
      </c>
      <c r="M212" s="8" t="s">
        <v>24</v>
      </c>
      <c r="N212" s="9">
        <v>64.7</v>
      </c>
      <c r="P212" s="8" t="s">
        <v>39</v>
      </c>
      <c r="Q212" s="9">
        <v>0.2</v>
      </c>
      <c r="R212" t="s">
        <v>209</v>
      </c>
      <c r="S212" s="10">
        <v>167.5</v>
      </c>
      <c r="T212" s="10">
        <v>78.400000000000006</v>
      </c>
      <c r="U212" s="10">
        <v>49.6</v>
      </c>
    </row>
    <row r="213" spans="1:21" x14ac:dyDescent="0.25">
      <c r="A213" t="s">
        <v>3402</v>
      </c>
      <c r="B213" t="s">
        <v>21</v>
      </c>
      <c r="C213">
        <v>40.299999999999997</v>
      </c>
      <c r="D213" t="s">
        <v>35</v>
      </c>
      <c r="E213" t="s">
        <v>41</v>
      </c>
      <c r="F213">
        <v>275</v>
      </c>
      <c r="G213">
        <v>52</v>
      </c>
      <c r="L213" s="1">
        <v>44589</v>
      </c>
      <c r="M213" s="8" t="s">
        <v>24</v>
      </c>
      <c r="N213" s="9">
        <v>104.7</v>
      </c>
      <c r="O213" s="9">
        <v>2832</v>
      </c>
      <c r="P213" s="8" t="s">
        <v>39</v>
      </c>
      <c r="Q213" s="9">
        <v>0.2</v>
      </c>
      <c r="R213" t="s">
        <v>210</v>
      </c>
      <c r="S213" s="10">
        <v>1131.5999999999999</v>
      </c>
      <c r="T213" s="10">
        <v>324.7</v>
      </c>
      <c r="U213" s="10">
        <v>205.8</v>
      </c>
    </row>
    <row r="214" spans="1:21" x14ac:dyDescent="0.25">
      <c r="A214" t="s">
        <v>3402</v>
      </c>
      <c r="B214" t="s">
        <v>21</v>
      </c>
      <c r="C214">
        <v>40.299999999999997</v>
      </c>
      <c r="D214" t="s">
        <v>35</v>
      </c>
      <c r="E214" t="s">
        <v>31</v>
      </c>
      <c r="F214">
        <v>307</v>
      </c>
      <c r="G214">
        <v>84</v>
      </c>
      <c r="L214" s="1">
        <v>44621</v>
      </c>
      <c r="M214" s="8" t="s">
        <v>24</v>
      </c>
      <c r="N214" s="9">
        <v>101.1</v>
      </c>
      <c r="O214" s="9">
        <v>2642</v>
      </c>
      <c r="P214" s="8" t="s">
        <v>39</v>
      </c>
      <c r="Q214" s="9">
        <v>0.2</v>
      </c>
      <c r="R214" t="s">
        <v>211</v>
      </c>
      <c r="S214" s="10">
        <v>679.3</v>
      </c>
      <c r="T214" s="10">
        <v>234.7</v>
      </c>
      <c r="U214" s="10">
        <v>185.3</v>
      </c>
    </row>
    <row r="215" spans="1:21" x14ac:dyDescent="0.25">
      <c r="A215" t="s">
        <v>3402</v>
      </c>
      <c r="B215" t="s">
        <v>21</v>
      </c>
      <c r="C215">
        <v>40.299999999999997</v>
      </c>
      <c r="D215" t="s">
        <v>35</v>
      </c>
      <c r="E215" t="s">
        <v>33</v>
      </c>
      <c r="F215">
        <v>447</v>
      </c>
      <c r="G215">
        <v>224</v>
      </c>
      <c r="L215" s="1">
        <v>44761</v>
      </c>
      <c r="M215" s="8" t="s">
        <v>24</v>
      </c>
      <c r="N215" s="9">
        <v>105.5</v>
      </c>
      <c r="O215" s="12">
        <v>2875.1999019916971</v>
      </c>
      <c r="P215" s="8" t="s">
        <v>39</v>
      </c>
      <c r="Q215" s="9">
        <v>0.2</v>
      </c>
      <c r="R215" t="s">
        <v>4958</v>
      </c>
      <c r="S215" s="10">
        <v>347.34282737061477</v>
      </c>
      <c r="T215" s="10">
        <v>141.9849495953429</v>
      </c>
      <c r="U215" s="10">
        <v>81.10300081103</v>
      </c>
    </row>
    <row r="216" spans="1:21" x14ac:dyDescent="0.25">
      <c r="A216" t="s">
        <v>3402</v>
      </c>
      <c r="B216" t="s">
        <v>21</v>
      </c>
      <c r="C216">
        <v>40.299999999999997</v>
      </c>
      <c r="D216" t="s">
        <v>35</v>
      </c>
      <c r="E216" t="s">
        <v>904</v>
      </c>
      <c r="F216">
        <v>510</v>
      </c>
      <c r="G216">
        <v>287</v>
      </c>
      <c r="L216" s="1">
        <v>44824</v>
      </c>
      <c r="M216" s="8" t="s">
        <v>24</v>
      </c>
      <c r="N216" s="9">
        <v>167.2</v>
      </c>
      <c r="O216" s="9">
        <v>7196</v>
      </c>
      <c r="P216" s="8" t="s">
        <v>39</v>
      </c>
      <c r="Q216" s="9">
        <v>0.1</v>
      </c>
      <c r="R216" t="s">
        <v>4435</v>
      </c>
      <c r="S216" s="10">
        <v>273.39999999999998</v>
      </c>
      <c r="T216" s="10">
        <v>83.7</v>
      </c>
      <c r="U216" s="10">
        <v>65.2</v>
      </c>
    </row>
    <row r="217" spans="1:21" x14ac:dyDescent="0.25">
      <c r="A217" t="s">
        <v>3403</v>
      </c>
      <c r="B217" t="s">
        <v>44</v>
      </c>
      <c r="C217">
        <v>62.4</v>
      </c>
      <c r="D217" t="s">
        <v>22</v>
      </c>
      <c r="E217" t="s">
        <v>25</v>
      </c>
      <c r="F217">
        <v>35</v>
      </c>
      <c r="L217" s="1">
        <v>44379</v>
      </c>
      <c r="M217" s="8" t="s">
        <v>24</v>
      </c>
      <c r="N217" s="9">
        <v>59.6</v>
      </c>
      <c r="P217" s="8" t="s">
        <v>39</v>
      </c>
      <c r="Q217" s="9">
        <v>2.7</v>
      </c>
      <c r="R217" t="s">
        <v>212</v>
      </c>
      <c r="S217" s="10">
        <v>2430</v>
      </c>
      <c r="T217" s="10">
        <v>2430</v>
      </c>
      <c r="U217" s="10">
        <v>758.2</v>
      </c>
    </row>
    <row r="218" spans="1:21" x14ac:dyDescent="0.25">
      <c r="A218" t="s">
        <v>3403</v>
      </c>
      <c r="B218" t="s">
        <v>44</v>
      </c>
      <c r="C218">
        <v>62.4</v>
      </c>
      <c r="D218" t="s">
        <v>22</v>
      </c>
      <c r="E218" t="s">
        <v>27</v>
      </c>
      <c r="F218">
        <v>95</v>
      </c>
      <c r="L218" s="1">
        <v>44439</v>
      </c>
      <c r="M218" s="8" t="s">
        <v>24</v>
      </c>
      <c r="N218" s="9">
        <v>82.1</v>
      </c>
      <c r="P218" s="8" t="s">
        <v>39</v>
      </c>
      <c r="Q218" s="9">
        <v>2.9</v>
      </c>
      <c r="R218" t="s">
        <v>213</v>
      </c>
      <c r="S218" s="10">
        <v>2430</v>
      </c>
      <c r="T218" s="10">
        <v>2233.6</v>
      </c>
      <c r="U218" s="10">
        <v>554.6</v>
      </c>
    </row>
    <row r="219" spans="1:21" x14ac:dyDescent="0.25">
      <c r="A219" t="s">
        <v>3403</v>
      </c>
      <c r="B219" t="s">
        <v>44</v>
      </c>
      <c r="C219">
        <v>62.4</v>
      </c>
      <c r="D219" t="s">
        <v>22</v>
      </c>
      <c r="E219" t="s">
        <v>29</v>
      </c>
      <c r="F219">
        <v>182</v>
      </c>
      <c r="L219" s="1">
        <v>44526</v>
      </c>
      <c r="M219" s="8" t="s">
        <v>24</v>
      </c>
      <c r="N219" s="9">
        <v>108.9</v>
      </c>
      <c r="O219" s="9">
        <v>3062</v>
      </c>
      <c r="P219" s="8" t="s">
        <v>39</v>
      </c>
      <c r="Q219" s="9">
        <v>2.6</v>
      </c>
      <c r="R219" t="s">
        <v>214</v>
      </c>
      <c r="S219" s="10">
        <v>2430</v>
      </c>
      <c r="T219" s="10">
        <v>1555.2</v>
      </c>
      <c r="U219" s="10">
        <v>347.8</v>
      </c>
    </row>
    <row r="220" spans="1:21" x14ac:dyDescent="0.25">
      <c r="A220" t="s">
        <v>3403</v>
      </c>
      <c r="B220" t="s">
        <v>44</v>
      </c>
      <c r="C220">
        <v>62.4</v>
      </c>
      <c r="D220" t="s">
        <v>22</v>
      </c>
      <c r="E220" t="s">
        <v>41</v>
      </c>
      <c r="F220">
        <v>265</v>
      </c>
      <c r="G220">
        <v>20</v>
      </c>
      <c r="L220" s="1">
        <v>44609</v>
      </c>
      <c r="M220" s="8" t="s">
        <v>24</v>
      </c>
      <c r="N220" s="9">
        <v>98.7</v>
      </c>
      <c r="O220" s="9">
        <v>2519</v>
      </c>
      <c r="P220" s="8" t="s">
        <v>39</v>
      </c>
      <c r="Q220" s="9">
        <v>1.7</v>
      </c>
      <c r="R220" t="s">
        <v>215</v>
      </c>
      <c r="S220" s="10">
        <v>1919</v>
      </c>
      <c r="T220" s="10">
        <v>885</v>
      </c>
      <c r="U220" s="10">
        <v>474.2</v>
      </c>
    </row>
    <row r="221" spans="1:21" x14ac:dyDescent="0.25">
      <c r="A221" t="s">
        <v>3403</v>
      </c>
      <c r="B221" t="s">
        <v>44</v>
      </c>
      <c r="C221">
        <v>62.4</v>
      </c>
      <c r="D221" t="s">
        <v>22</v>
      </c>
      <c r="E221" t="s">
        <v>31</v>
      </c>
      <c r="F221">
        <v>335</v>
      </c>
      <c r="G221">
        <v>90</v>
      </c>
      <c r="L221" s="1">
        <v>44679</v>
      </c>
      <c r="M221" s="8" t="s">
        <v>24</v>
      </c>
      <c r="N221" s="9">
        <v>102.5</v>
      </c>
      <c r="O221" s="9">
        <v>2715</v>
      </c>
      <c r="P221" s="8" t="s">
        <v>39</v>
      </c>
      <c r="Q221" s="9">
        <v>1.1000000000000001</v>
      </c>
      <c r="R221" t="s">
        <v>216</v>
      </c>
      <c r="S221" s="10">
        <v>2024.3</v>
      </c>
      <c r="T221" s="10">
        <v>939.8</v>
      </c>
      <c r="U221" s="10">
        <v>373.7</v>
      </c>
    </row>
    <row r="222" spans="1:21" x14ac:dyDescent="0.25">
      <c r="A222" t="s">
        <v>3403</v>
      </c>
      <c r="B222" t="s">
        <v>44</v>
      </c>
      <c r="C222">
        <v>62.4</v>
      </c>
      <c r="D222" t="s">
        <v>22</v>
      </c>
      <c r="E222" t="s">
        <v>33</v>
      </c>
      <c r="F222">
        <v>426</v>
      </c>
      <c r="G222">
        <v>181</v>
      </c>
      <c r="L222" s="1">
        <v>44770</v>
      </c>
      <c r="M222" s="8" t="s">
        <v>24</v>
      </c>
      <c r="N222" s="9">
        <v>123.6</v>
      </c>
      <c r="O222" s="12">
        <v>3940.0500553452534</v>
      </c>
      <c r="P222" s="8" t="s">
        <v>24</v>
      </c>
      <c r="Q222" s="9">
        <v>20.100000000000001</v>
      </c>
      <c r="R222" t="s">
        <v>4959</v>
      </c>
      <c r="S222" s="10">
        <v>2050.8613617719443</v>
      </c>
      <c r="T222" s="10">
        <v>1181.0558639423643</v>
      </c>
      <c r="U222" s="10">
        <v>457.45654162854527</v>
      </c>
    </row>
    <row r="223" spans="1:21" x14ac:dyDescent="0.25">
      <c r="A223" t="s">
        <v>3404</v>
      </c>
      <c r="B223" t="s">
        <v>44</v>
      </c>
      <c r="C223">
        <v>32.4</v>
      </c>
      <c r="D223" t="s">
        <v>22</v>
      </c>
      <c r="E223" t="s">
        <v>25</v>
      </c>
      <c r="F223">
        <v>31</v>
      </c>
      <c r="L223" s="1">
        <v>44378</v>
      </c>
      <c r="M223" s="8" t="s">
        <v>24</v>
      </c>
      <c r="N223" s="9">
        <v>69.599999999999994</v>
      </c>
      <c r="P223" s="8" t="s">
        <v>39</v>
      </c>
      <c r="Q223" s="9">
        <v>1.4</v>
      </c>
      <c r="R223" t="s">
        <v>217</v>
      </c>
      <c r="S223" s="10">
        <v>1100.4000000000001</v>
      </c>
      <c r="T223" s="10">
        <v>336.2</v>
      </c>
      <c r="U223" s="10">
        <v>101.9</v>
      </c>
    </row>
    <row r="224" spans="1:21" x14ac:dyDescent="0.25">
      <c r="A224" t="s">
        <v>3404</v>
      </c>
      <c r="B224" t="s">
        <v>44</v>
      </c>
      <c r="C224">
        <v>32.4</v>
      </c>
      <c r="D224" t="s">
        <v>22</v>
      </c>
      <c r="E224" t="s">
        <v>27</v>
      </c>
      <c r="F224">
        <v>88</v>
      </c>
      <c r="L224" s="1">
        <v>44435</v>
      </c>
      <c r="M224" s="8" t="s">
        <v>24</v>
      </c>
      <c r="N224" s="9">
        <v>88.8</v>
      </c>
      <c r="P224" s="8" t="s">
        <v>39</v>
      </c>
      <c r="Q224" s="9">
        <v>1.7</v>
      </c>
      <c r="R224" t="s">
        <v>218</v>
      </c>
      <c r="S224" s="10">
        <v>456.8</v>
      </c>
      <c r="T224" s="10">
        <v>155.30000000000001</v>
      </c>
      <c r="U224" s="10">
        <v>77.400000000000006</v>
      </c>
    </row>
    <row r="225" spans="1:21" x14ac:dyDescent="0.25">
      <c r="A225" t="s">
        <v>3404</v>
      </c>
      <c r="B225" t="s">
        <v>44</v>
      </c>
      <c r="C225">
        <v>32.4</v>
      </c>
      <c r="D225" t="s">
        <v>22</v>
      </c>
      <c r="E225" t="s">
        <v>29</v>
      </c>
      <c r="F225">
        <v>189</v>
      </c>
      <c r="L225" s="1">
        <v>44536</v>
      </c>
      <c r="M225" s="8" t="s">
        <v>24</v>
      </c>
      <c r="N225" s="9">
        <v>75.599999999999994</v>
      </c>
      <c r="O225" s="9">
        <v>1484</v>
      </c>
      <c r="P225" s="8" t="s">
        <v>39</v>
      </c>
      <c r="Q225" s="9">
        <v>0.4</v>
      </c>
      <c r="R225" t="s">
        <v>219</v>
      </c>
      <c r="S225" s="10">
        <v>81.8</v>
      </c>
      <c r="T225" s="10">
        <v>10.9</v>
      </c>
      <c r="U225" s="10">
        <v>3.6</v>
      </c>
    </row>
    <row r="226" spans="1:21" x14ac:dyDescent="0.25">
      <c r="A226" t="s">
        <v>3404</v>
      </c>
      <c r="B226" t="s">
        <v>44</v>
      </c>
      <c r="C226">
        <v>32.4</v>
      </c>
      <c r="D226" t="s">
        <v>22</v>
      </c>
      <c r="E226" t="s">
        <v>41</v>
      </c>
      <c r="F226">
        <v>233</v>
      </c>
      <c r="G226">
        <v>28</v>
      </c>
      <c r="L226" s="1">
        <v>44580</v>
      </c>
      <c r="M226" s="8" t="s">
        <v>24</v>
      </c>
      <c r="N226" s="9">
        <v>95</v>
      </c>
      <c r="O226" s="9">
        <v>2334</v>
      </c>
      <c r="P226" s="8" t="s">
        <v>39</v>
      </c>
      <c r="Q226" s="9">
        <v>0.8</v>
      </c>
      <c r="R226" t="s">
        <v>220</v>
      </c>
      <c r="S226" s="10">
        <v>892.1</v>
      </c>
      <c r="T226" s="10">
        <v>370.6</v>
      </c>
      <c r="U226" s="10">
        <v>184.1</v>
      </c>
    </row>
    <row r="227" spans="1:21" x14ac:dyDescent="0.25">
      <c r="A227" t="s">
        <v>3404</v>
      </c>
      <c r="B227" t="s">
        <v>44</v>
      </c>
      <c r="C227">
        <v>32.4</v>
      </c>
      <c r="D227" t="s">
        <v>22</v>
      </c>
      <c r="E227" t="s">
        <v>31</v>
      </c>
      <c r="F227">
        <v>291</v>
      </c>
      <c r="G227">
        <v>86</v>
      </c>
      <c r="L227" s="1">
        <v>44638</v>
      </c>
      <c r="M227" s="8" t="s">
        <v>24</v>
      </c>
      <c r="N227" s="9">
        <v>100.7</v>
      </c>
      <c r="O227" s="9">
        <v>2621</v>
      </c>
      <c r="P227" s="8" t="s">
        <v>39</v>
      </c>
      <c r="Q227" s="9">
        <v>0.1</v>
      </c>
      <c r="R227" t="s">
        <v>221</v>
      </c>
      <c r="S227" s="10">
        <v>815</v>
      </c>
      <c r="T227" s="10">
        <v>332.8</v>
      </c>
      <c r="U227" s="10">
        <v>139.30000000000001</v>
      </c>
    </row>
    <row r="228" spans="1:21" x14ac:dyDescent="0.25">
      <c r="A228" t="s">
        <v>3404</v>
      </c>
      <c r="B228" t="s">
        <v>44</v>
      </c>
      <c r="C228">
        <v>32.4</v>
      </c>
      <c r="D228" t="s">
        <v>22</v>
      </c>
      <c r="E228" t="s">
        <v>33</v>
      </c>
      <c r="F228">
        <v>392</v>
      </c>
      <c r="G228">
        <v>187</v>
      </c>
      <c r="I228" t="s">
        <v>1137</v>
      </c>
      <c r="L228" s="1">
        <v>44739</v>
      </c>
      <c r="M228" s="8" t="s">
        <v>24</v>
      </c>
      <c r="N228" s="9">
        <v>128.19999999999999</v>
      </c>
      <c r="O228" s="12">
        <v>4237.4582350687606</v>
      </c>
      <c r="P228" s="8" t="s">
        <v>39</v>
      </c>
      <c r="Q228" s="9">
        <v>0.1</v>
      </c>
      <c r="R228" t="s">
        <v>4960</v>
      </c>
      <c r="S228" s="10">
        <v>68.306010928961754</v>
      </c>
      <c r="T228" s="10">
        <v>26.171159382360639</v>
      </c>
      <c r="U228" s="10">
        <v>4.0916530278232406</v>
      </c>
    </row>
    <row r="229" spans="1:21" x14ac:dyDescent="0.25">
      <c r="A229" t="s">
        <v>3404</v>
      </c>
      <c r="B229" t="s">
        <v>44</v>
      </c>
      <c r="C229">
        <v>32.4</v>
      </c>
      <c r="D229" t="s">
        <v>22</v>
      </c>
      <c r="E229" t="s">
        <v>904</v>
      </c>
      <c r="F229">
        <v>485</v>
      </c>
      <c r="G229">
        <v>280</v>
      </c>
      <c r="I229" t="s">
        <v>1137</v>
      </c>
      <c r="J229" s="7">
        <v>62</v>
      </c>
      <c r="L229" s="1">
        <v>44832</v>
      </c>
      <c r="M229" s="8" t="s">
        <v>24</v>
      </c>
      <c r="N229" s="9">
        <v>117.3</v>
      </c>
      <c r="O229" s="12">
        <v>3550.3479395888294</v>
      </c>
      <c r="P229" s="8" t="s">
        <v>39</v>
      </c>
      <c r="Q229" s="9">
        <v>3.1</v>
      </c>
      <c r="R229" t="s">
        <v>4961</v>
      </c>
      <c r="S229" s="10">
        <v>570.12542759407074</v>
      </c>
      <c r="T229" s="10">
        <v>295.07229271171434</v>
      </c>
      <c r="U229" s="10">
        <v>154.4878727019929</v>
      </c>
    </row>
    <row r="230" spans="1:21" x14ac:dyDescent="0.25">
      <c r="A230" t="s">
        <v>3405</v>
      </c>
      <c r="B230" t="s">
        <v>44</v>
      </c>
      <c r="C230">
        <v>29.4</v>
      </c>
      <c r="D230" t="s">
        <v>22</v>
      </c>
      <c r="E230" t="s">
        <v>25</v>
      </c>
      <c r="F230">
        <v>29</v>
      </c>
      <c r="L230" s="1">
        <v>44362</v>
      </c>
      <c r="M230" s="8" t="s">
        <v>24</v>
      </c>
      <c r="N230" s="9">
        <v>104.9</v>
      </c>
      <c r="P230" s="8" t="s">
        <v>39</v>
      </c>
      <c r="Q230" s="9">
        <v>1.3</v>
      </c>
      <c r="R230" t="s">
        <v>222</v>
      </c>
      <c r="S230" s="10">
        <v>413.4</v>
      </c>
      <c r="T230" s="10">
        <v>165.4</v>
      </c>
      <c r="U230" s="10">
        <v>56.7</v>
      </c>
    </row>
    <row r="231" spans="1:21" x14ac:dyDescent="0.25">
      <c r="A231" t="s">
        <v>3405</v>
      </c>
      <c r="B231" t="s">
        <v>44</v>
      </c>
      <c r="C231">
        <v>29.4</v>
      </c>
      <c r="D231" t="s">
        <v>22</v>
      </c>
      <c r="E231" t="s">
        <v>27</v>
      </c>
      <c r="F231">
        <v>92</v>
      </c>
      <c r="L231" s="1">
        <v>44425</v>
      </c>
      <c r="M231" s="8" t="s">
        <v>24</v>
      </c>
      <c r="N231" s="9">
        <v>66.900000000000006</v>
      </c>
      <c r="P231" s="8" t="s">
        <v>39</v>
      </c>
      <c r="Q231" s="9">
        <v>1</v>
      </c>
      <c r="R231" t="s">
        <v>223</v>
      </c>
      <c r="S231" s="10">
        <v>280</v>
      </c>
      <c r="T231" s="10">
        <v>137.1</v>
      </c>
      <c r="U231" s="10">
        <v>53.6</v>
      </c>
    </row>
    <row r="232" spans="1:21" x14ac:dyDescent="0.25">
      <c r="A232" t="s">
        <v>3405</v>
      </c>
      <c r="B232" t="s">
        <v>44</v>
      </c>
      <c r="C232">
        <v>29.4</v>
      </c>
      <c r="D232" t="s">
        <v>22</v>
      </c>
      <c r="E232" t="s">
        <v>29</v>
      </c>
      <c r="F232">
        <v>178</v>
      </c>
      <c r="L232" s="1">
        <v>44511</v>
      </c>
      <c r="M232" s="8" t="s">
        <v>24</v>
      </c>
      <c r="N232" s="9">
        <v>71.5</v>
      </c>
      <c r="P232" s="8" t="s">
        <v>39</v>
      </c>
      <c r="Q232" s="9">
        <v>1.1000000000000001</v>
      </c>
      <c r="R232" t="s">
        <v>224</v>
      </c>
      <c r="S232" s="10">
        <v>193.6</v>
      </c>
      <c r="T232" s="10">
        <v>98.6</v>
      </c>
      <c r="U232" s="10">
        <v>60.5</v>
      </c>
    </row>
    <row r="233" spans="1:21" x14ac:dyDescent="0.25">
      <c r="A233" t="s">
        <v>3405</v>
      </c>
      <c r="B233" t="s">
        <v>44</v>
      </c>
      <c r="C233">
        <v>29.4</v>
      </c>
      <c r="D233" t="s">
        <v>22</v>
      </c>
      <c r="E233" t="s">
        <v>41</v>
      </c>
      <c r="F233">
        <v>247</v>
      </c>
      <c r="G233">
        <v>29</v>
      </c>
      <c r="L233" s="1">
        <v>44580</v>
      </c>
      <c r="M233" s="8" t="s">
        <v>24</v>
      </c>
      <c r="N233" s="9">
        <v>101.4</v>
      </c>
      <c r="O233" s="9">
        <v>2657</v>
      </c>
      <c r="P233" s="8" t="s">
        <v>39</v>
      </c>
      <c r="Q233" s="9">
        <v>0.7</v>
      </c>
      <c r="R233" t="s">
        <v>225</v>
      </c>
      <c r="S233" s="10">
        <v>721.5</v>
      </c>
      <c r="T233" s="10">
        <v>284.5</v>
      </c>
      <c r="U233" s="10">
        <v>188.3</v>
      </c>
    </row>
    <row r="234" spans="1:21" x14ac:dyDescent="0.25">
      <c r="A234" t="s">
        <v>3405</v>
      </c>
      <c r="B234" t="s">
        <v>44</v>
      </c>
      <c r="C234">
        <v>29.4</v>
      </c>
      <c r="D234" t="s">
        <v>22</v>
      </c>
      <c r="E234" t="s">
        <v>31</v>
      </c>
      <c r="F234">
        <v>309</v>
      </c>
      <c r="G234">
        <v>91</v>
      </c>
      <c r="L234" s="1">
        <v>44642</v>
      </c>
      <c r="M234" s="8" t="s">
        <v>24</v>
      </c>
      <c r="N234" s="9">
        <v>98.1</v>
      </c>
      <c r="O234" s="9">
        <v>2488</v>
      </c>
      <c r="P234" s="8" t="s">
        <v>39</v>
      </c>
      <c r="Q234" s="9">
        <v>0.1</v>
      </c>
      <c r="R234" t="s">
        <v>226</v>
      </c>
      <c r="S234" s="10">
        <v>325.10000000000002</v>
      </c>
      <c r="T234" s="10">
        <v>159.6</v>
      </c>
      <c r="U234" s="10">
        <v>144.9</v>
      </c>
    </row>
    <row r="235" spans="1:21" x14ac:dyDescent="0.25">
      <c r="A235" t="s">
        <v>3405</v>
      </c>
      <c r="B235" t="s">
        <v>44</v>
      </c>
      <c r="C235">
        <v>29.4</v>
      </c>
      <c r="D235" t="s">
        <v>22</v>
      </c>
      <c r="E235" t="s">
        <v>33</v>
      </c>
      <c r="F235">
        <v>410</v>
      </c>
      <c r="G235">
        <v>192</v>
      </c>
      <c r="I235" t="s">
        <v>1137</v>
      </c>
      <c r="L235" s="1">
        <v>44743</v>
      </c>
      <c r="M235" s="8" t="s">
        <v>24</v>
      </c>
      <c r="N235" s="9">
        <v>163</v>
      </c>
      <c r="O235" s="12">
        <v>6839.4790094717227</v>
      </c>
      <c r="P235" s="8" t="s">
        <v>39</v>
      </c>
      <c r="Q235" s="9">
        <v>0.7</v>
      </c>
      <c r="R235" t="s">
        <v>4962</v>
      </c>
      <c r="S235" s="10">
        <v>212.90185224611454</v>
      </c>
      <c r="T235" s="10">
        <v>120.81672103419113</v>
      </c>
      <c r="U235" s="10">
        <v>89.928057553956833</v>
      </c>
    </row>
    <row r="236" spans="1:21" x14ac:dyDescent="0.25">
      <c r="A236" t="s">
        <v>3405</v>
      </c>
      <c r="B236" t="s">
        <v>44</v>
      </c>
      <c r="C236">
        <v>29.4</v>
      </c>
      <c r="D236" t="s">
        <v>22</v>
      </c>
      <c r="E236" t="s">
        <v>904</v>
      </c>
      <c r="F236">
        <v>500</v>
      </c>
      <c r="G236">
        <v>282</v>
      </c>
      <c r="I236" t="s">
        <v>1137</v>
      </c>
      <c r="J236" s="7">
        <v>89</v>
      </c>
      <c r="L236" s="1">
        <v>44833</v>
      </c>
      <c r="M236" s="8" t="s">
        <v>24</v>
      </c>
      <c r="N236" s="9">
        <v>117.4</v>
      </c>
      <c r="O236" s="12">
        <v>3556.3746560383247</v>
      </c>
      <c r="P236" s="8" t="s">
        <v>39</v>
      </c>
      <c r="Q236" s="9">
        <v>0.2</v>
      </c>
      <c r="R236" t="s">
        <v>4963</v>
      </c>
      <c r="S236" s="10">
        <v>159.26102882624622</v>
      </c>
      <c r="T236" s="10">
        <v>88.417329796640132</v>
      </c>
      <c r="U236" s="10">
        <v>66.006600660065999</v>
      </c>
    </row>
    <row r="237" spans="1:21" x14ac:dyDescent="0.25">
      <c r="A237" t="s">
        <v>3406</v>
      </c>
      <c r="B237" t="s">
        <v>44</v>
      </c>
      <c r="C237">
        <v>31.4</v>
      </c>
      <c r="D237" t="s">
        <v>22</v>
      </c>
      <c r="E237" t="s">
        <v>25</v>
      </c>
      <c r="F237">
        <v>32</v>
      </c>
      <c r="L237" s="1">
        <v>44379</v>
      </c>
      <c r="M237" s="8" t="s">
        <v>24</v>
      </c>
      <c r="N237" s="9">
        <v>88.4</v>
      </c>
      <c r="P237" s="8" t="s">
        <v>24</v>
      </c>
      <c r="Q237" s="9">
        <v>9.4</v>
      </c>
      <c r="R237" t="s">
        <v>227</v>
      </c>
      <c r="S237" s="10">
        <v>316.89999999999998</v>
      </c>
      <c r="T237" s="10">
        <v>133.5</v>
      </c>
      <c r="U237" s="10">
        <v>62.1</v>
      </c>
    </row>
    <row r="238" spans="1:21" x14ac:dyDescent="0.25">
      <c r="A238" t="s">
        <v>3406</v>
      </c>
      <c r="B238" t="s">
        <v>44</v>
      </c>
      <c r="C238">
        <v>31.4</v>
      </c>
      <c r="D238" t="s">
        <v>22</v>
      </c>
      <c r="E238" t="s">
        <v>27</v>
      </c>
      <c r="F238">
        <v>92</v>
      </c>
      <c r="L238" s="1">
        <v>44439</v>
      </c>
      <c r="M238" s="8" t="s">
        <v>24</v>
      </c>
      <c r="N238" s="9">
        <v>63.3</v>
      </c>
      <c r="P238" s="8" t="s">
        <v>24</v>
      </c>
      <c r="Q238" s="9">
        <v>11.3</v>
      </c>
      <c r="R238" t="s">
        <v>228</v>
      </c>
      <c r="S238" s="10">
        <v>159.30000000000001</v>
      </c>
      <c r="T238" s="10">
        <v>63.5</v>
      </c>
      <c r="U238" s="10">
        <v>29.3</v>
      </c>
    </row>
    <row r="239" spans="1:21" x14ac:dyDescent="0.25">
      <c r="A239" t="s">
        <v>3406</v>
      </c>
      <c r="B239" t="s">
        <v>44</v>
      </c>
      <c r="C239">
        <v>31.4</v>
      </c>
      <c r="D239" t="s">
        <v>22</v>
      </c>
      <c r="E239" t="s">
        <v>29</v>
      </c>
      <c r="F239">
        <v>183</v>
      </c>
      <c r="L239" s="1">
        <v>44530</v>
      </c>
      <c r="M239" s="8" t="s">
        <v>24</v>
      </c>
      <c r="N239" s="9">
        <v>39.6</v>
      </c>
      <c r="O239" s="9">
        <v>415</v>
      </c>
      <c r="P239" s="8" t="s">
        <v>24</v>
      </c>
      <c r="Q239" s="9">
        <v>19.7</v>
      </c>
      <c r="R239" t="s">
        <v>229</v>
      </c>
      <c r="S239" s="10">
        <v>119</v>
      </c>
      <c r="T239" s="10">
        <v>55.5</v>
      </c>
      <c r="U239" s="10">
        <v>23.8</v>
      </c>
    </row>
    <row r="240" spans="1:21" x14ac:dyDescent="0.25">
      <c r="A240" t="s">
        <v>3406</v>
      </c>
      <c r="B240" t="s">
        <v>44</v>
      </c>
      <c r="C240">
        <v>31.4</v>
      </c>
      <c r="D240" t="s">
        <v>22</v>
      </c>
      <c r="E240" t="s">
        <v>41</v>
      </c>
      <c r="F240">
        <v>227</v>
      </c>
      <c r="G240">
        <v>34</v>
      </c>
      <c r="L240" s="1">
        <v>44574</v>
      </c>
      <c r="M240" s="8" t="s">
        <v>24</v>
      </c>
      <c r="N240" s="9">
        <v>97.3</v>
      </c>
      <c r="O240" s="9">
        <v>2448</v>
      </c>
      <c r="P240" s="8" t="s">
        <v>24</v>
      </c>
      <c r="Q240" s="9">
        <v>8.4</v>
      </c>
      <c r="R240" t="s">
        <v>230</v>
      </c>
      <c r="S240" s="10">
        <v>630.1</v>
      </c>
      <c r="T240" s="10">
        <v>206.9</v>
      </c>
      <c r="U240" s="10">
        <v>98</v>
      </c>
    </row>
    <row r="241" spans="1:21" x14ac:dyDescent="0.25">
      <c r="A241" t="s">
        <v>3406</v>
      </c>
      <c r="B241" t="s">
        <v>44</v>
      </c>
      <c r="C241">
        <v>31.4</v>
      </c>
      <c r="D241" t="s">
        <v>22</v>
      </c>
      <c r="E241" t="s">
        <v>31</v>
      </c>
      <c r="F241">
        <v>281</v>
      </c>
      <c r="G241">
        <v>88</v>
      </c>
      <c r="L241" s="1">
        <v>44628</v>
      </c>
      <c r="M241" s="8" t="s">
        <v>24</v>
      </c>
      <c r="N241" s="9">
        <v>92.7</v>
      </c>
      <c r="O241" s="9">
        <v>2224</v>
      </c>
      <c r="P241" s="8" t="s">
        <v>24</v>
      </c>
      <c r="Q241" s="9">
        <v>8.3000000000000007</v>
      </c>
      <c r="R241" t="s">
        <v>231</v>
      </c>
      <c r="S241" s="10">
        <v>289.2</v>
      </c>
      <c r="T241" s="10">
        <v>99.8</v>
      </c>
      <c r="U241" s="10">
        <v>51.8</v>
      </c>
    </row>
    <row r="242" spans="1:21" x14ac:dyDescent="0.25">
      <c r="A242" t="s">
        <v>3406</v>
      </c>
      <c r="B242" t="s">
        <v>44</v>
      </c>
      <c r="C242">
        <v>31.4</v>
      </c>
      <c r="D242" t="s">
        <v>22</v>
      </c>
      <c r="E242" t="s">
        <v>33</v>
      </c>
      <c r="F242">
        <v>372</v>
      </c>
      <c r="G242">
        <v>179</v>
      </c>
      <c r="I242" t="s">
        <v>88</v>
      </c>
      <c r="J242" s="7">
        <v>78</v>
      </c>
      <c r="L242" s="1">
        <v>44719</v>
      </c>
      <c r="M242" s="8" t="s">
        <v>24</v>
      </c>
      <c r="N242" s="9">
        <v>124.8</v>
      </c>
      <c r="O242" s="9">
        <v>4017</v>
      </c>
      <c r="P242" s="8" t="s">
        <v>24</v>
      </c>
      <c r="Q242" s="9">
        <v>14</v>
      </c>
      <c r="R242" t="s">
        <v>4436</v>
      </c>
      <c r="S242" s="10">
        <v>1322.1</v>
      </c>
      <c r="T242" s="10">
        <v>1026.3</v>
      </c>
      <c r="U242" s="10">
        <v>594.20000000000005</v>
      </c>
    </row>
    <row r="243" spans="1:21" x14ac:dyDescent="0.25">
      <c r="A243" t="s">
        <v>3406</v>
      </c>
      <c r="B243" t="s">
        <v>44</v>
      </c>
      <c r="C243">
        <v>31.4</v>
      </c>
      <c r="D243" t="s">
        <v>22</v>
      </c>
      <c r="E243" t="s">
        <v>904</v>
      </c>
      <c r="F243">
        <v>466</v>
      </c>
      <c r="G243">
        <v>273</v>
      </c>
      <c r="I243" t="s">
        <v>88</v>
      </c>
      <c r="J243" s="7">
        <v>172</v>
      </c>
      <c r="L243" s="1">
        <v>44813</v>
      </c>
      <c r="M243" s="8" t="s">
        <v>24</v>
      </c>
      <c r="N243" s="9">
        <v>141.19999999999999</v>
      </c>
      <c r="O243" s="9">
        <v>5137</v>
      </c>
      <c r="P243" s="8" t="s">
        <v>24</v>
      </c>
      <c r="Q243" s="9">
        <v>14.4</v>
      </c>
      <c r="R243" t="s">
        <v>4437</v>
      </c>
      <c r="S243" s="10">
        <v>947</v>
      </c>
      <c r="T243" s="10">
        <v>514.4</v>
      </c>
      <c r="U243" s="10">
        <v>322.5</v>
      </c>
    </row>
    <row r="244" spans="1:21" x14ac:dyDescent="0.25">
      <c r="A244" t="s">
        <v>3407</v>
      </c>
      <c r="B244" t="s">
        <v>44</v>
      </c>
      <c r="C244">
        <v>48.4</v>
      </c>
      <c r="D244" t="s">
        <v>22</v>
      </c>
      <c r="E244" t="s">
        <v>25</v>
      </c>
      <c r="F244">
        <v>33</v>
      </c>
      <c r="L244" s="1">
        <v>44368</v>
      </c>
      <c r="M244" s="8" t="s">
        <v>24</v>
      </c>
      <c r="N244" s="9">
        <v>90.3</v>
      </c>
      <c r="P244" s="8" t="s">
        <v>39</v>
      </c>
      <c r="Q244" s="9">
        <v>0.1</v>
      </c>
      <c r="R244" t="s">
        <v>232</v>
      </c>
      <c r="S244" s="10">
        <v>313.10000000000002</v>
      </c>
      <c r="T244" s="10">
        <v>132.4</v>
      </c>
      <c r="U244" s="10">
        <v>50.7</v>
      </c>
    </row>
    <row r="245" spans="1:21" x14ac:dyDescent="0.25">
      <c r="A245" t="s">
        <v>3407</v>
      </c>
      <c r="B245" t="s">
        <v>44</v>
      </c>
      <c r="C245">
        <v>48.4</v>
      </c>
      <c r="D245" t="s">
        <v>22</v>
      </c>
      <c r="E245" t="s">
        <v>27</v>
      </c>
      <c r="F245">
        <v>99</v>
      </c>
      <c r="L245" s="1">
        <v>44434</v>
      </c>
      <c r="M245" s="8" t="s">
        <v>24</v>
      </c>
      <c r="N245" s="9">
        <v>76.7</v>
      </c>
      <c r="P245" s="8" t="s">
        <v>39</v>
      </c>
      <c r="Q245" s="9">
        <v>0.2</v>
      </c>
      <c r="R245" t="s">
        <v>233</v>
      </c>
      <c r="S245" s="10">
        <v>144.9</v>
      </c>
      <c r="T245" s="10">
        <v>71.900000000000006</v>
      </c>
      <c r="U245" s="10">
        <v>34.299999999999997</v>
      </c>
    </row>
    <row r="246" spans="1:21" x14ac:dyDescent="0.25">
      <c r="A246" t="s">
        <v>3407</v>
      </c>
      <c r="B246" t="s">
        <v>44</v>
      </c>
      <c r="C246">
        <v>48.4</v>
      </c>
      <c r="D246" t="s">
        <v>22</v>
      </c>
      <c r="E246" t="s">
        <v>29</v>
      </c>
      <c r="F246">
        <v>187</v>
      </c>
      <c r="L246" s="1">
        <v>44522</v>
      </c>
      <c r="M246" s="8" t="s">
        <v>24</v>
      </c>
      <c r="N246" s="9">
        <v>47.2</v>
      </c>
      <c r="P246" s="8" t="s">
        <v>39</v>
      </c>
      <c r="Q246" s="9">
        <v>0.1</v>
      </c>
      <c r="R246" t="s">
        <v>234</v>
      </c>
      <c r="S246" s="10">
        <v>86.6</v>
      </c>
      <c r="T246" s="10">
        <v>55.7</v>
      </c>
      <c r="U246" s="10">
        <v>27.7</v>
      </c>
    </row>
    <row r="247" spans="1:21" x14ac:dyDescent="0.25">
      <c r="A247" t="s">
        <v>3407</v>
      </c>
      <c r="B247" t="s">
        <v>44</v>
      </c>
      <c r="C247">
        <v>48.4</v>
      </c>
      <c r="D247" t="s">
        <v>22</v>
      </c>
      <c r="E247" t="s">
        <v>41</v>
      </c>
      <c r="F247">
        <v>247</v>
      </c>
      <c r="G247">
        <v>44</v>
      </c>
      <c r="L247" s="1">
        <v>44582</v>
      </c>
      <c r="M247" s="8" t="s">
        <v>24</v>
      </c>
      <c r="N247" s="9">
        <v>123.9</v>
      </c>
      <c r="O247" s="9">
        <v>3959</v>
      </c>
      <c r="P247" s="8" t="s">
        <v>39</v>
      </c>
      <c r="Q247" s="9">
        <v>0.1</v>
      </c>
      <c r="R247" t="s">
        <v>235</v>
      </c>
      <c r="S247" s="10">
        <v>1140.3</v>
      </c>
      <c r="T247" s="10">
        <v>434.4</v>
      </c>
      <c r="U247" s="10">
        <v>241.8</v>
      </c>
    </row>
    <row r="248" spans="1:21" x14ac:dyDescent="0.25">
      <c r="A248" t="s">
        <v>3407</v>
      </c>
      <c r="B248" t="s">
        <v>44</v>
      </c>
      <c r="C248">
        <v>48.4</v>
      </c>
      <c r="D248" t="s">
        <v>22</v>
      </c>
      <c r="E248" t="s">
        <v>31</v>
      </c>
      <c r="F248">
        <v>288</v>
      </c>
      <c r="G248">
        <v>85</v>
      </c>
      <c r="L248" s="1">
        <v>44623</v>
      </c>
      <c r="M248" s="8" t="s">
        <v>24</v>
      </c>
      <c r="N248" s="9">
        <v>92.7</v>
      </c>
      <c r="O248" s="9">
        <v>2224</v>
      </c>
      <c r="P248" s="8" t="s">
        <v>39</v>
      </c>
      <c r="Q248" s="9">
        <v>0.1</v>
      </c>
      <c r="R248" t="s">
        <v>236</v>
      </c>
      <c r="S248" s="10">
        <v>514.1</v>
      </c>
      <c r="T248" s="10">
        <v>202.1</v>
      </c>
      <c r="U248" s="10">
        <v>196.5</v>
      </c>
    </row>
    <row r="249" spans="1:21" x14ac:dyDescent="0.25">
      <c r="A249" t="s">
        <v>3407</v>
      </c>
      <c r="B249" t="s">
        <v>44</v>
      </c>
      <c r="C249">
        <v>48.4</v>
      </c>
      <c r="D249" t="s">
        <v>22</v>
      </c>
      <c r="E249" t="s">
        <v>33</v>
      </c>
      <c r="F249">
        <v>386</v>
      </c>
      <c r="G249">
        <v>183</v>
      </c>
      <c r="L249" s="1">
        <v>44721</v>
      </c>
      <c r="M249" s="8" t="s">
        <v>24</v>
      </c>
      <c r="N249" s="9">
        <v>129.9</v>
      </c>
      <c r="O249" s="9">
        <v>4350</v>
      </c>
      <c r="P249" s="8" t="s">
        <v>39</v>
      </c>
      <c r="Q249" s="9">
        <v>0</v>
      </c>
      <c r="R249" t="s">
        <v>4438</v>
      </c>
      <c r="S249" s="10">
        <v>456.4</v>
      </c>
      <c r="T249" s="10">
        <v>191.8</v>
      </c>
      <c r="U249" s="10">
        <v>110.7</v>
      </c>
    </row>
    <row r="250" spans="1:21" x14ac:dyDescent="0.25">
      <c r="A250" t="s">
        <v>3407</v>
      </c>
      <c r="B250" t="s">
        <v>44</v>
      </c>
      <c r="C250">
        <v>48.4</v>
      </c>
      <c r="D250" t="s">
        <v>22</v>
      </c>
      <c r="E250" t="s">
        <v>904</v>
      </c>
      <c r="F250">
        <v>477</v>
      </c>
      <c r="G250">
        <v>274</v>
      </c>
      <c r="L250" s="1">
        <v>44812</v>
      </c>
      <c r="M250" s="8" t="s">
        <v>24</v>
      </c>
      <c r="N250" s="9">
        <v>105.4</v>
      </c>
      <c r="O250" s="9">
        <v>2870</v>
      </c>
      <c r="P250" s="8" t="s">
        <v>39</v>
      </c>
      <c r="Q250" s="9">
        <v>0.1</v>
      </c>
      <c r="R250" t="s">
        <v>4439</v>
      </c>
      <c r="S250" s="10">
        <v>166.9</v>
      </c>
      <c r="T250" s="10">
        <v>76.5</v>
      </c>
      <c r="U250" s="10">
        <v>69.5</v>
      </c>
    </row>
    <row r="251" spans="1:21" x14ac:dyDescent="0.25">
      <c r="A251" t="s">
        <v>3408</v>
      </c>
      <c r="B251" t="s">
        <v>21</v>
      </c>
      <c r="C251">
        <v>35.4</v>
      </c>
      <c r="D251" t="s">
        <v>22</v>
      </c>
      <c r="E251" t="s">
        <v>25</v>
      </c>
      <c r="F251">
        <v>43</v>
      </c>
      <c r="L251" s="1">
        <v>44376</v>
      </c>
      <c r="M251" s="8" t="s">
        <v>24</v>
      </c>
      <c r="N251" s="9">
        <v>82.7</v>
      </c>
      <c r="P251" s="8" t="s">
        <v>39</v>
      </c>
      <c r="Q251" s="9">
        <v>1</v>
      </c>
      <c r="R251" t="s">
        <v>237</v>
      </c>
      <c r="S251" s="10">
        <v>267.60000000000002</v>
      </c>
      <c r="T251" s="10">
        <v>94.8</v>
      </c>
      <c r="U251" s="10">
        <v>46</v>
      </c>
    </row>
    <row r="252" spans="1:21" x14ac:dyDescent="0.25">
      <c r="A252" t="s">
        <v>3408</v>
      </c>
      <c r="B252" t="s">
        <v>21</v>
      </c>
      <c r="C252">
        <v>35.4</v>
      </c>
      <c r="D252" t="s">
        <v>22</v>
      </c>
      <c r="E252" t="s">
        <v>27</v>
      </c>
      <c r="F252">
        <v>92</v>
      </c>
      <c r="L252" s="1">
        <v>44425</v>
      </c>
      <c r="M252" s="8" t="s">
        <v>24</v>
      </c>
      <c r="N252" s="9">
        <v>53.8</v>
      </c>
      <c r="P252" s="8" t="s">
        <v>39</v>
      </c>
      <c r="Q252" s="9">
        <v>0.2</v>
      </c>
      <c r="R252" t="s">
        <v>238</v>
      </c>
      <c r="S252" s="10">
        <v>134.6</v>
      </c>
      <c r="T252" s="10">
        <v>89.9</v>
      </c>
      <c r="U252" s="10">
        <v>47.3</v>
      </c>
    </row>
    <row r="253" spans="1:21" x14ac:dyDescent="0.25">
      <c r="A253" t="s">
        <v>3408</v>
      </c>
      <c r="B253" t="s">
        <v>21</v>
      </c>
      <c r="C253">
        <v>35.4</v>
      </c>
      <c r="D253" t="s">
        <v>22</v>
      </c>
      <c r="E253" t="s">
        <v>29</v>
      </c>
      <c r="F253">
        <v>185</v>
      </c>
      <c r="L253" s="1">
        <v>44518</v>
      </c>
      <c r="M253" s="8" t="s">
        <v>24</v>
      </c>
      <c r="N253" s="9">
        <v>52.9</v>
      </c>
      <c r="P253" s="8" t="s">
        <v>39</v>
      </c>
      <c r="Q253" s="9">
        <v>0.2</v>
      </c>
      <c r="R253" t="s">
        <v>239</v>
      </c>
      <c r="S253" s="10">
        <v>94.9</v>
      </c>
      <c r="T253" s="10">
        <v>63.6</v>
      </c>
      <c r="U253" s="10">
        <v>37.200000000000003</v>
      </c>
    </row>
    <row r="254" spans="1:21" x14ac:dyDescent="0.25">
      <c r="A254" t="s">
        <v>3408</v>
      </c>
      <c r="B254" t="s">
        <v>21</v>
      </c>
      <c r="C254">
        <v>35.4</v>
      </c>
      <c r="D254" t="s">
        <v>22</v>
      </c>
      <c r="E254" t="s">
        <v>41</v>
      </c>
      <c r="F254">
        <v>234</v>
      </c>
      <c r="G254">
        <v>34</v>
      </c>
      <c r="L254" s="1">
        <v>44567</v>
      </c>
      <c r="M254" s="8" t="s">
        <v>24</v>
      </c>
      <c r="N254" s="9">
        <v>108.5</v>
      </c>
      <c r="O254" s="9">
        <v>3040</v>
      </c>
      <c r="P254" s="8" t="s">
        <v>39</v>
      </c>
      <c r="Q254" s="9">
        <v>0.2</v>
      </c>
      <c r="R254" t="s">
        <v>240</v>
      </c>
      <c r="S254" s="10">
        <v>1286.3</v>
      </c>
      <c r="T254" s="10">
        <v>409.5</v>
      </c>
      <c r="U254" s="10">
        <v>283.3</v>
      </c>
    </row>
    <row r="255" spans="1:21" x14ac:dyDescent="0.25">
      <c r="A255" t="s">
        <v>3408</v>
      </c>
      <c r="B255" t="s">
        <v>21</v>
      </c>
      <c r="C255">
        <v>35.4</v>
      </c>
      <c r="D255" t="s">
        <v>22</v>
      </c>
      <c r="E255" t="s">
        <v>31</v>
      </c>
      <c r="F255">
        <v>290</v>
      </c>
      <c r="G255">
        <v>90</v>
      </c>
      <c r="L255" s="1">
        <v>44623</v>
      </c>
      <c r="M255" s="8" t="s">
        <v>24</v>
      </c>
      <c r="N255" s="9">
        <v>96.3</v>
      </c>
      <c r="O255" s="9">
        <v>2398</v>
      </c>
      <c r="P255" s="8" t="s">
        <v>39</v>
      </c>
      <c r="Q255" s="9">
        <v>0.2</v>
      </c>
      <c r="R255" t="s">
        <v>241</v>
      </c>
      <c r="S255" s="10">
        <v>503.3</v>
      </c>
      <c r="T255" s="10">
        <v>182.8</v>
      </c>
      <c r="U255" s="10">
        <v>158.80000000000001</v>
      </c>
    </row>
    <row r="256" spans="1:21" x14ac:dyDescent="0.25">
      <c r="A256" t="s">
        <v>3408</v>
      </c>
      <c r="B256" t="s">
        <v>21</v>
      </c>
      <c r="C256">
        <v>35.4</v>
      </c>
      <c r="D256" t="s">
        <v>22</v>
      </c>
      <c r="E256" t="s">
        <v>33</v>
      </c>
      <c r="F256">
        <v>372</v>
      </c>
      <c r="G256">
        <v>172</v>
      </c>
      <c r="L256" s="1">
        <v>44705</v>
      </c>
      <c r="M256" s="8" t="s">
        <v>24</v>
      </c>
      <c r="N256" s="9">
        <v>158.69999999999999</v>
      </c>
      <c r="O256" s="9">
        <v>6484</v>
      </c>
      <c r="P256" s="8" t="s">
        <v>39</v>
      </c>
      <c r="Q256" s="9">
        <v>0.1</v>
      </c>
      <c r="R256" t="s">
        <v>242</v>
      </c>
      <c r="S256" s="10">
        <v>353.1</v>
      </c>
      <c r="T256" s="10">
        <v>140.6</v>
      </c>
      <c r="U256" s="10">
        <v>113.1</v>
      </c>
    </row>
    <row r="257" spans="1:21" x14ac:dyDescent="0.25">
      <c r="A257" t="s">
        <v>3408</v>
      </c>
      <c r="B257" t="s">
        <v>21</v>
      </c>
      <c r="C257">
        <v>35.4</v>
      </c>
      <c r="D257" t="s">
        <v>22</v>
      </c>
      <c r="E257" t="s">
        <v>904</v>
      </c>
      <c r="F257">
        <v>470</v>
      </c>
      <c r="G257">
        <v>270</v>
      </c>
      <c r="I257" t="s">
        <v>1137</v>
      </c>
      <c r="J257" s="7">
        <v>57</v>
      </c>
      <c r="L257" s="1">
        <v>44803</v>
      </c>
      <c r="M257" s="8" t="s">
        <v>24</v>
      </c>
      <c r="N257" s="9">
        <v>108.4</v>
      </c>
      <c r="O257" s="12">
        <v>3034.5095599959832</v>
      </c>
      <c r="P257" s="8" t="s">
        <v>24</v>
      </c>
      <c r="Q257" s="9">
        <v>13</v>
      </c>
      <c r="R257" t="s">
        <v>4964</v>
      </c>
      <c r="S257" s="10">
        <v>1336.8983957219252</v>
      </c>
      <c r="T257" s="10">
        <v>881.05726872246703</v>
      </c>
      <c r="U257" s="10">
        <v>538.79310344827582</v>
      </c>
    </row>
    <row r="258" spans="1:21" x14ac:dyDescent="0.25">
      <c r="A258" t="s">
        <v>3409</v>
      </c>
      <c r="B258" t="s">
        <v>21</v>
      </c>
      <c r="C258">
        <v>63.4</v>
      </c>
      <c r="D258" t="s">
        <v>22</v>
      </c>
      <c r="E258" t="s">
        <v>25</v>
      </c>
      <c r="F258">
        <v>32</v>
      </c>
      <c r="L258" s="1">
        <v>44365</v>
      </c>
      <c r="M258" s="8" t="s">
        <v>24</v>
      </c>
      <c r="N258" s="9">
        <v>95.8</v>
      </c>
      <c r="P258" s="8" t="s">
        <v>39</v>
      </c>
      <c r="Q258" s="9">
        <v>0.3</v>
      </c>
      <c r="R258" t="s">
        <v>243</v>
      </c>
      <c r="S258" s="10">
        <v>173.8</v>
      </c>
      <c r="T258" s="10">
        <v>73.3</v>
      </c>
      <c r="U258" s="10">
        <v>35.799999999999997</v>
      </c>
    </row>
    <row r="259" spans="1:21" x14ac:dyDescent="0.25">
      <c r="A259" t="s">
        <v>3409</v>
      </c>
      <c r="B259" t="s">
        <v>21</v>
      </c>
      <c r="C259">
        <v>63.4</v>
      </c>
      <c r="D259" t="s">
        <v>22</v>
      </c>
      <c r="E259" t="s">
        <v>27</v>
      </c>
      <c r="F259">
        <v>99</v>
      </c>
      <c r="L259" s="1">
        <v>44432</v>
      </c>
      <c r="M259" s="8" t="s">
        <v>24</v>
      </c>
      <c r="N259" s="9">
        <v>62.4</v>
      </c>
      <c r="P259" s="8" t="s">
        <v>39</v>
      </c>
      <c r="Q259" s="9">
        <v>0.2</v>
      </c>
      <c r="R259" t="s">
        <v>244</v>
      </c>
      <c r="S259" s="10">
        <v>146</v>
      </c>
      <c r="T259" s="10">
        <v>85.3</v>
      </c>
      <c r="U259" s="10">
        <v>42.2</v>
      </c>
    </row>
    <row r="260" spans="1:21" x14ac:dyDescent="0.25">
      <c r="A260" t="s">
        <v>3409</v>
      </c>
      <c r="B260" t="s">
        <v>21</v>
      </c>
      <c r="C260">
        <v>63.4</v>
      </c>
      <c r="D260" t="s">
        <v>22</v>
      </c>
      <c r="E260" t="s">
        <v>29</v>
      </c>
      <c r="F260">
        <v>190</v>
      </c>
      <c r="L260" s="1">
        <v>44523</v>
      </c>
      <c r="M260" s="8" t="s">
        <v>24</v>
      </c>
      <c r="N260" s="9">
        <v>52.5</v>
      </c>
      <c r="P260" s="8" t="s">
        <v>39</v>
      </c>
      <c r="Q260" s="9">
        <v>0.1</v>
      </c>
      <c r="R260" t="s">
        <v>245</v>
      </c>
      <c r="S260" s="10">
        <v>149.1</v>
      </c>
      <c r="T260" s="10">
        <v>77.099999999999994</v>
      </c>
      <c r="U260" s="10">
        <v>43.9</v>
      </c>
    </row>
    <row r="261" spans="1:21" x14ac:dyDescent="0.25">
      <c r="A261" t="s">
        <v>3409</v>
      </c>
      <c r="B261" t="s">
        <v>21</v>
      </c>
      <c r="C261">
        <v>63.4</v>
      </c>
      <c r="D261" t="s">
        <v>22</v>
      </c>
      <c r="E261" t="s">
        <v>41</v>
      </c>
      <c r="F261">
        <v>245</v>
      </c>
      <c r="G261">
        <v>31</v>
      </c>
      <c r="L261" s="1">
        <v>44578</v>
      </c>
      <c r="M261" s="8" t="s">
        <v>24</v>
      </c>
      <c r="N261" s="9">
        <v>131.6</v>
      </c>
      <c r="O261" s="9">
        <v>4464</v>
      </c>
      <c r="P261" s="8" t="s">
        <v>39</v>
      </c>
      <c r="Q261" s="9">
        <v>0</v>
      </c>
      <c r="R261" t="s">
        <v>246</v>
      </c>
      <c r="S261" s="10">
        <v>790.5</v>
      </c>
      <c r="T261" s="10">
        <v>216.8</v>
      </c>
      <c r="U261" s="10">
        <v>145.19999999999999</v>
      </c>
    </row>
    <row r="262" spans="1:21" x14ac:dyDescent="0.25">
      <c r="A262" t="s">
        <v>3409</v>
      </c>
      <c r="B262" t="s">
        <v>21</v>
      </c>
      <c r="C262">
        <v>63.4</v>
      </c>
      <c r="D262" t="s">
        <v>22</v>
      </c>
      <c r="E262" t="s">
        <v>31</v>
      </c>
      <c r="F262">
        <v>302</v>
      </c>
      <c r="G262">
        <v>88</v>
      </c>
      <c r="L262" s="1">
        <v>44635</v>
      </c>
      <c r="M262" s="8" t="s">
        <v>24</v>
      </c>
      <c r="N262" s="9">
        <v>94.2</v>
      </c>
      <c r="O262" s="9">
        <v>2296</v>
      </c>
      <c r="P262" s="8" t="s">
        <v>39</v>
      </c>
      <c r="Q262" s="9">
        <v>0</v>
      </c>
      <c r="R262" t="s">
        <v>247</v>
      </c>
      <c r="S262" s="10">
        <v>422.7</v>
      </c>
      <c r="T262" s="10">
        <v>158.80000000000001</v>
      </c>
      <c r="U262" s="10">
        <v>132.9</v>
      </c>
    </row>
    <row r="263" spans="1:21" x14ac:dyDescent="0.25">
      <c r="A263" t="s">
        <v>3409</v>
      </c>
      <c r="B263" t="s">
        <v>21</v>
      </c>
      <c r="C263">
        <v>63.4</v>
      </c>
      <c r="D263" t="s">
        <v>22</v>
      </c>
      <c r="E263" t="s">
        <v>33</v>
      </c>
      <c r="F263">
        <v>402</v>
      </c>
      <c r="G263">
        <v>188</v>
      </c>
      <c r="I263" t="s">
        <v>88</v>
      </c>
      <c r="J263" s="7">
        <v>74</v>
      </c>
      <c r="L263" s="1">
        <v>44735</v>
      </c>
      <c r="M263" s="8" t="s">
        <v>24</v>
      </c>
      <c r="N263" s="9">
        <v>176.4</v>
      </c>
      <c r="O263" s="12">
        <v>8007.3931969687983</v>
      </c>
      <c r="P263" s="8" t="s">
        <v>24</v>
      </c>
      <c r="Q263" s="9">
        <v>11</v>
      </c>
      <c r="R263" t="s">
        <v>4965</v>
      </c>
      <c r="S263" s="10">
        <v>3558.7188612099644</v>
      </c>
      <c r="T263" s="10">
        <v>951.4747859181731</v>
      </c>
      <c r="U263" s="10">
        <v>574.71264367816093</v>
      </c>
    </row>
    <row r="264" spans="1:21" x14ac:dyDescent="0.25">
      <c r="A264" t="s">
        <v>3409</v>
      </c>
      <c r="B264" t="s">
        <v>21</v>
      </c>
      <c r="C264">
        <v>63.4</v>
      </c>
      <c r="D264" t="s">
        <v>22</v>
      </c>
      <c r="E264" t="s">
        <v>904</v>
      </c>
      <c r="F264">
        <v>486</v>
      </c>
      <c r="G264">
        <v>272</v>
      </c>
      <c r="I264" t="s">
        <v>88</v>
      </c>
      <c r="J264" s="7">
        <v>158</v>
      </c>
      <c r="L264" s="1">
        <v>44819</v>
      </c>
      <c r="M264" s="8" t="s">
        <v>24</v>
      </c>
      <c r="N264" s="9">
        <v>157.80000000000001</v>
      </c>
      <c r="O264" s="9">
        <v>6411</v>
      </c>
      <c r="P264" s="8" t="s">
        <v>56</v>
      </c>
      <c r="Q264" s="9">
        <v>5.6</v>
      </c>
      <c r="R264" t="s">
        <v>4440</v>
      </c>
      <c r="S264" s="10">
        <v>2308.9</v>
      </c>
      <c r="T264" s="10">
        <v>650.6</v>
      </c>
      <c r="U264" s="10">
        <v>377.4</v>
      </c>
    </row>
    <row r="265" spans="1:21" x14ac:dyDescent="0.25">
      <c r="A265" t="s">
        <v>3410</v>
      </c>
      <c r="B265" t="s">
        <v>44</v>
      </c>
      <c r="C265">
        <v>47.4</v>
      </c>
      <c r="D265" t="s">
        <v>22</v>
      </c>
      <c r="E265" t="s">
        <v>25</v>
      </c>
      <c r="F265">
        <v>31</v>
      </c>
      <c r="L265" s="1">
        <v>44372</v>
      </c>
      <c r="M265" s="8" t="s">
        <v>24</v>
      </c>
      <c r="N265" s="9">
        <v>102</v>
      </c>
      <c r="P265" s="8" t="s">
        <v>39</v>
      </c>
      <c r="Q265" s="9">
        <v>1.2</v>
      </c>
      <c r="R265" t="s">
        <v>248</v>
      </c>
      <c r="S265" s="10">
        <v>220.7</v>
      </c>
      <c r="T265" s="10">
        <v>92.3</v>
      </c>
      <c r="U265" s="10">
        <v>39.799999999999997</v>
      </c>
    </row>
    <row r="266" spans="1:21" x14ac:dyDescent="0.25">
      <c r="A266" t="s">
        <v>3410</v>
      </c>
      <c r="B266" t="s">
        <v>44</v>
      </c>
      <c r="C266">
        <v>47.4</v>
      </c>
      <c r="D266" t="s">
        <v>22</v>
      </c>
      <c r="E266" t="s">
        <v>27</v>
      </c>
      <c r="F266">
        <v>92</v>
      </c>
      <c r="L266" s="1">
        <v>44433</v>
      </c>
      <c r="M266" s="8" t="s">
        <v>24</v>
      </c>
      <c r="N266" s="9">
        <v>44.7</v>
      </c>
      <c r="P266" s="8" t="s">
        <v>39</v>
      </c>
      <c r="Q266" s="9">
        <v>1.4</v>
      </c>
      <c r="R266" t="s">
        <v>249</v>
      </c>
      <c r="S266" s="10">
        <v>158</v>
      </c>
      <c r="T266" s="10">
        <v>50</v>
      </c>
      <c r="U266" s="10">
        <v>22</v>
      </c>
    </row>
    <row r="267" spans="1:21" x14ac:dyDescent="0.25">
      <c r="A267" t="s">
        <v>3410</v>
      </c>
      <c r="B267" t="s">
        <v>44</v>
      </c>
      <c r="C267">
        <v>47.4</v>
      </c>
      <c r="D267" t="s">
        <v>22</v>
      </c>
      <c r="E267" t="s">
        <v>29</v>
      </c>
      <c r="F267">
        <v>189</v>
      </c>
      <c r="L267" s="1">
        <v>44530</v>
      </c>
      <c r="M267" s="8" t="s">
        <v>24</v>
      </c>
      <c r="N267" s="9">
        <v>45.7</v>
      </c>
      <c r="O267" s="9">
        <v>550</v>
      </c>
      <c r="P267" s="8" t="s">
        <v>39</v>
      </c>
      <c r="Q267" s="9">
        <v>2.4</v>
      </c>
      <c r="R267" t="s">
        <v>250</v>
      </c>
      <c r="S267" s="10">
        <v>117.6</v>
      </c>
      <c r="T267" s="10">
        <v>49.1</v>
      </c>
      <c r="U267" s="10">
        <v>33</v>
      </c>
    </row>
    <row r="268" spans="1:21" x14ac:dyDescent="0.25">
      <c r="A268" t="s">
        <v>3410</v>
      </c>
      <c r="B268" t="s">
        <v>44</v>
      </c>
      <c r="C268">
        <v>47.4</v>
      </c>
      <c r="D268" t="s">
        <v>22</v>
      </c>
      <c r="E268" t="s">
        <v>41</v>
      </c>
      <c r="F268">
        <v>237</v>
      </c>
      <c r="G268">
        <v>35</v>
      </c>
      <c r="L268" s="1">
        <v>44578</v>
      </c>
      <c r="M268" s="8" t="s">
        <v>24</v>
      </c>
      <c r="N268" s="9">
        <v>126.8</v>
      </c>
      <c r="O268" s="9">
        <v>4146</v>
      </c>
      <c r="P268" s="8" t="s">
        <v>39</v>
      </c>
      <c r="Q268" s="9">
        <v>1.2</v>
      </c>
      <c r="R268" t="s">
        <v>251</v>
      </c>
      <c r="S268" s="10">
        <v>272.60000000000002</v>
      </c>
      <c r="T268" s="10">
        <v>108.7</v>
      </c>
      <c r="U268" s="10">
        <v>80</v>
      </c>
    </row>
    <row r="269" spans="1:21" x14ac:dyDescent="0.25">
      <c r="A269" t="s">
        <v>3410</v>
      </c>
      <c r="B269" t="s">
        <v>44</v>
      </c>
      <c r="C269">
        <v>47.4</v>
      </c>
      <c r="D269" t="s">
        <v>22</v>
      </c>
      <c r="E269" t="s">
        <v>31</v>
      </c>
      <c r="F269">
        <v>297</v>
      </c>
      <c r="G269">
        <v>95</v>
      </c>
      <c r="L269" s="1">
        <v>44638</v>
      </c>
      <c r="M269" s="8" t="s">
        <v>24</v>
      </c>
      <c r="N269" s="9">
        <v>85.3</v>
      </c>
      <c r="O269" s="9">
        <v>1885</v>
      </c>
      <c r="P269" s="8" t="s">
        <v>39</v>
      </c>
      <c r="Q269" s="9">
        <v>0.9</v>
      </c>
      <c r="R269" t="s">
        <v>252</v>
      </c>
      <c r="S269" s="10">
        <v>150.69999999999999</v>
      </c>
      <c r="T269" s="10">
        <v>55.7</v>
      </c>
      <c r="U269" s="10">
        <v>39.9</v>
      </c>
    </row>
    <row r="270" spans="1:21" x14ac:dyDescent="0.25">
      <c r="A270" t="s">
        <v>3410</v>
      </c>
      <c r="B270" t="s">
        <v>44</v>
      </c>
      <c r="C270">
        <v>47.4</v>
      </c>
      <c r="D270" t="s">
        <v>22</v>
      </c>
      <c r="E270" t="s">
        <v>33</v>
      </c>
      <c r="F270">
        <v>395</v>
      </c>
      <c r="G270">
        <v>193</v>
      </c>
      <c r="I270" t="s">
        <v>1137</v>
      </c>
      <c r="L270" s="1">
        <v>44736</v>
      </c>
      <c r="M270" s="8" t="s">
        <v>24</v>
      </c>
      <c r="N270" s="9">
        <v>60.9</v>
      </c>
      <c r="O270" s="12">
        <v>967.45906401850971</v>
      </c>
      <c r="P270" s="8" t="s">
        <v>39</v>
      </c>
      <c r="Q270" s="9">
        <v>1</v>
      </c>
      <c r="R270" t="s">
        <v>4966</v>
      </c>
      <c r="S270" s="10">
        <v>73.152889539136794</v>
      </c>
      <c r="T270" s="10">
        <v>30.74085459575776</v>
      </c>
      <c r="U270" s="10">
        <v>25.66735112936345</v>
      </c>
    </row>
    <row r="271" spans="1:21" x14ac:dyDescent="0.25">
      <c r="A271" t="s">
        <v>3410</v>
      </c>
      <c r="B271" t="s">
        <v>44</v>
      </c>
      <c r="C271">
        <v>47.4</v>
      </c>
      <c r="D271" t="s">
        <v>22</v>
      </c>
      <c r="E271" t="s">
        <v>1142</v>
      </c>
      <c r="F271">
        <v>442</v>
      </c>
      <c r="G271">
        <v>240</v>
      </c>
      <c r="I271" t="s">
        <v>1137</v>
      </c>
      <c r="J271" s="7">
        <v>33</v>
      </c>
      <c r="L271" s="1">
        <v>44783</v>
      </c>
      <c r="M271" s="8" t="s">
        <v>24</v>
      </c>
      <c r="N271" s="9">
        <v>112.1</v>
      </c>
      <c r="O271" s="12">
        <v>3244.0262218562939</v>
      </c>
      <c r="P271" s="8" t="s">
        <v>39</v>
      </c>
      <c r="Q271" s="9">
        <v>2.1</v>
      </c>
      <c r="R271" t="s">
        <v>4967</v>
      </c>
      <c r="S271" s="10">
        <v>322.58064516129031</v>
      </c>
      <c r="T271" s="10">
        <v>156.69069257286117</v>
      </c>
      <c r="U271" s="10">
        <v>168.8333614722269</v>
      </c>
    </row>
    <row r="272" spans="1:21" x14ac:dyDescent="0.25">
      <c r="A272" t="s">
        <v>3410</v>
      </c>
      <c r="B272" t="s">
        <v>44</v>
      </c>
      <c r="C272">
        <v>47.4</v>
      </c>
      <c r="D272" t="s">
        <v>22</v>
      </c>
      <c r="E272" t="s">
        <v>904</v>
      </c>
      <c r="F272">
        <v>477</v>
      </c>
      <c r="G272">
        <v>275</v>
      </c>
      <c r="I272" t="s">
        <v>1137</v>
      </c>
      <c r="J272" s="7">
        <v>68</v>
      </c>
      <c r="L272" s="1">
        <v>44818</v>
      </c>
      <c r="M272" s="8" t="s">
        <v>24</v>
      </c>
      <c r="N272" s="9">
        <v>113.8</v>
      </c>
      <c r="O272" s="9">
        <v>3343</v>
      </c>
      <c r="P272" s="8" t="s">
        <v>39</v>
      </c>
      <c r="Q272" s="9">
        <v>2</v>
      </c>
      <c r="R272" t="s">
        <v>4441</v>
      </c>
      <c r="S272" s="10">
        <v>238.5</v>
      </c>
      <c r="T272" s="10">
        <v>153.69999999999999</v>
      </c>
      <c r="U272" s="10">
        <v>132</v>
      </c>
    </row>
    <row r="273" spans="1:21" x14ac:dyDescent="0.25">
      <c r="A273" t="s">
        <v>3411</v>
      </c>
      <c r="B273" t="s">
        <v>44</v>
      </c>
      <c r="C273">
        <v>36.4</v>
      </c>
      <c r="D273" t="s">
        <v>22</v>
      </c>
      <c r="E273" t="s">
        <v>25</v>
      </c>
      <c r="F273">
        <v>32</v>
      </c>
      <c r="I273" t="s">
        <v>88</v>
      </c>
      <c r="L273" s="1">
        <v>44365</v>
      </c>
      <c r="M273" s="8" t="s">
        <v>24</v>
      </c>
      <c r="N273" s="9">
        <v>112</v>
      </c>
      <c r="P273" s="8" t="s">
        <v>39</v>
      </c>
      <c r="Q273" s="9">
        <v>0.5</v>
      </c>
      <c r="R273" t="s">
        <v>253</v>
      </c>
      <c r="S273" s="10">
        <v>558.29999999999995</v>
      </c>
      <c r="T273" s="10">
        <v>148.19999999999999</v>
      </c>
      <c r="U273" s="10">
        <v>47.9</v>
      </c>
    </row>
    <row r="274" spans="1:21" x14ac:dyDescent="0.25">
      <c r="A274" t="s">
        <v>3411</v>
      </c>
      <c r="B274" t="s">
        <v>44</v>
      </c>
      <c r="C274">
        <v>36.4</v>
      </c>
      <c r="D274" t="s">
        <v>22</v>
      </c>
      <c r="E274" t="s">
        <v>27</v>
      </c>
      <c r="F274">
        <v>92</v>
      </c>
      <c r="I274" t="s">
        <v>88</v>
      </c>
      <c r="L274" s="1">
        <v>44425</v>
      </c>
      <c r="M274" s="8" t="s">
        <v>24</v>
      </c>
      <c r="N274" s="9">
        <v>59.6</v>
      </c>
      <c r="P274" s="8" t="s">
        <v>39</v>
      </c>
      <c r="Q274" s="9">
        <v>0.5</v>
      </c>
      <c r="R274" t="s">
        <v>254</v>
      </c>
      <c r="S274" s="10">
        <v>260</v>
      </c>
      <c r="T274" s="10">
        <v>97</v>
      </c>
      <c r="U274" s="10">
        <v>49</v>
      </c>
    </row>
    <row r="275" spans="1:21" x14ac:dyDescent="0.25">
      <c r="A275" t="s">
        <v>3411</v>
      </c>
      <c r="B275" t="s">
        <v>44</v>
      </c>
      <c r="C275">
        <v>36.4</v>
      </c>
      <c r="D275" t="s">
        <v>22</v>
      </c>
      <c r="E275" t="s">
        <v>29</v>
      </c>
      <c r="F275">
        <v>184</v>
      </c>
      <c r="I275" t="s">
        <v>88</v>
      </c>
      <c r="L275" s="1">
        <v>44517</v>
      </c>
      <c r="M275" s="8" t="s">
        <v>24</v>
      </c>
      <c r="N275" s="9">
        <v>58.9</v>
      </c>
      <c r="P275" s="8" t="s">
        <v>39</v>
      </c>
      <c r="Q275" s="9">
        <v>0.3</v>
      </c>
      <c r="R275" t="s">
        <v>255</v>
      </c>
      <c r="S275" s="10">
        <v>120</v>
      </c>
      <c r="T275" s="10">
        <v>56.8</v>
      </c>
      <c r="U275" s="10">
        <v>23.7</v>
      </c>
    </row>
    <row r="276" spans="1:21" x14ac:dyDescent="0.25">
      <c r="A276" t="s">
        <v>3411</v>
      </c>
      <c r="B276" t="s">
        <v>44</v>
      </c>
      <c r="C276">
        <v>36.4</v>
      </c>
      <c r="D276" t="s">
        <v>22</v>
      </c>
      <c r="E276" t="s">
        <v>41</v>
      </c>
      <c r="F276">
        <v>242</v>
      </c>
      <c r="G276">
        <v>37</v>
      </c>
      <c r="I276" t="s">
        <v>88</v>
      </c>
      <c r="L276" s="1">
        <v>44575</v>
      </c>
      <c r="M276" s="8" t="s">
        <v>24</v>
      </c>
      <c r="N276" s="9">
        <v>75.2</v>
      </c>
      <c r="O276" s="9">
        <v>1468</v>
      </c>
      <c r="P276" s="8" t="s">
        <v>39</v>
      </c>
      <c r="Q276" s="9">
        <v>0.5</v>
      </c>
      <c r="R276" t="s">
        <v>256</v>
      </c>
      <c r="S276" s="10">
        <v>742.4</v>
      </c>
      <c r="T276" s="10">
        <v>239.4</v>
      </c>
      <c r="U276" s="10">
        <v>180.9</v>
      </c>
    </row>
    <row r="277" spans="1:21" x14ac:dyDescent="0.25">
      <c r="A277" t="s">
        <v>3411</v>
      </c>
      <c r="B277" t="s">
        <v>44</v>
      </c>
      <c r="C277">
        <v>36.4</v>
      </c>
      <c r="D277" t="s">
        <v>22</v>
      </c>
      <c r="E277" t="s">
        <v>31</v>
      </c>
      <c r="F277">
        <v>296</v>
      </c>
      <c r="G277">
        <v>91</v>
      </c>
      <c r="I277" t="s">
        <v>88</v>
      </c>
      <c r="L277" s="1">
        <v>44629</v>
      </c>
      <c r="M277" s="8" t="s">
        <v>24</v>
      </c>
      <c r="N277" s="9">
        <v>99.6</v>
      </c>
      <c r="O277" s="9">
        <v>2564</v>
      </c>
      <c r="P277" s="8" t="s">
        <v>39</v>
      </c>
      <c r="Q277" s="9">
        <v>0.1</v>
      </c>
      <c r="R277" t="s">
        <v>257</v>
      </c>
      <c r="S277" s="10">
        <v>318.7</v>
      </c>
      <c r="T277" s="10">
        <v>146</v>
      </c>
      <c r="U277" s="10">
        <v>102.9</v>
      </c>
    </row>
    <row r="278" spans="1:21" x14ac:dyDescent="0.25">
      <c r="A278" t="s">
        <v>3411</v>
      </c>
      <c r="B278" t="s">
        <v>44</v>
      </c>
      <c r="C278">
        <v>36.4</v>
      </c>
      <c r="D278" t="s">
        <v>22</v>
      </c>
      <c r="E278" t="s">
        <v>94</v>
      </c>
      <c r="F278">
        <v>331</v>
      </c>
      <c r="G278">
        <v>126</v>
      </c>
      <c r="I278" t="s">
        <v>88</v>
      </c>
      <c r="J278" s="7">
        <v>15</v>
      </c>
      <c r="L278" s="1">
        <v>44664</v>
      </c>
      <c r="M278" s="8" t="s">
        <v>24</v>
      </c>
      <c r="N278" s="9">
        <v>95.7</v>
      </c>
      <c r="O278" s="9">
        <v>2369</v>
      </c>
      <c r="P278" s="8" t="s">
        <v>24</v>
      </c>
      <c r="Q278" s="9">
        <v>10.5</v>
      </c>
      <c r="R278" t="s">
        <v>258</v>
      </c>
      <c r="S278" s="10">
        <v>1355.4</v>
      </c>
      <c r="T278" s="10">
        <v>626.20000000000005</v>
      </c>
      <c r="U278" s="10">
        <v>497</v>
      </c>
    </row>
    <row r="279" spans="1:21" x14ac:dyDescent="0.25">
      <c r="A279" t="s">
        <v>3411</v>
      </c>
      <c r="B279" t="s">
        <v>44</v>
      </c>
      <c r="C279">
        <v>36.4</v>
      </c>
      <c r="D279" t="s">
        <v>22</v>
      </c>
      <c r="E279" t="s">
        <v>33</v>
      </c>
      <c r="F279">
        <v>394</v>
      </c>
      <c r="G279">
        <v>189</v>
      </c>
      <c r="I279" t="s">
        <v>88</v>
      </c>
      <c r="J279" s="7">
        <v>78</v>
      </c>
      <c r="L279" s="1">
        <v>44727</v>
      </c>
      <c r="M279" s="8" t="s">
        <v>24</v>
      </c>
      <c r="N279" s="9">
        <v>181.5</v>
      </c>
      <c r="O279" s="12">
        <v>8476.1644413351805</v>
      </c>
      <c r="P279" s="8" t="s">
        <v>24</v>
      </c>
      <c r="Q279" s="9">
        <v>7.2</v>
      </c>
      <c r="R279" t="s">
        <v>4968</v>
      </c>
      <c r="S279" s="10">
        <v>951.4747859181731</v>
      </c>
      <c r="T279" s="10">
        <v>462.32085067036525</v>
      </c>
      <c r="U279" s="10">
        <v>432.52595155709344</v>
      </c>
    </row>
    <row r="280" spans="1:21" x14ac:dyDescent="0.25">
      <c r="A280" t="s">
        <v>3411</v>
      </c>
      <c r="B280" t="s">
        <v>44</v>
      </c>
      <c r="C280">
        <v>36.4</v>
      </c>
      <c r="D280" t="s">
        <v>22</v>
      </c>
      <c r="E280" t="s">
        <v>904</v>
      </c>
      <c r="F280">
        <v>479</v>
      </c>
      <c r="G280">
        <v>274</v>
      </c>
      <c r="I280" t="s">
        <v>88</v>
      </c>
      <c r="J280" s="7">
        <v>163</v>
      </c>
      <c r="L280" s="1">
        <v>44812</v>
      </c>
      <c r="M280" s="8" t="s">
        <v>24</v>
      </c>
      <c r="N280" s="9">
        <v>111</v>
      </c>
      <c r="O280" s="9">
        <v>3181</v>
      </c>
      <c r="P280" s="8" t="s">
        <v>39</v>
      </c>
      <c r="Q280" s="9">
        <v>3.5</v>
      </c>
      <c r="R280" t="s">
        <v>4442</v>
      </c>
      <c r="S280" s="10">
        <v>510.2</v>
      </c>
      <c r="T280" s="10">
        <v>264.39999999999998</v>
      </c>
      <c r="U280" s="10">
        <v>244.4</v>
      </c>
    </row>
    <row r="281" spans="1:21" x14ac:dyDescent="0.25">
      <c r="A281" t="s">
        <v>3412</v>
      </c>
      <c r="B281" t="s">
        <v>21</v>
      </c>
      <c r="C281">
        <v>37.4</v>
      </c>
      <c r="D281" t="s">
        <v>22</v>
      </c>
      <c r="E281" t="s">
        <v>25</v>
      </c>
      <c r="F281">
        <v>29</v>
      </c>
      <c r="L281" s="1">
        <v>44363</v>
      </c>
      <c r="M281" s="8" t="s">
        <v>24</v>
      </c>
      <c r="N281" s="9">
        <v>121.6</v>
      </c>
      <c r="P281" s="8" t="s">
        <v>39</v>
      </c>
      <c r="Q281" s="9">
        <v>1.2</v>
      </c>
      <c r="R281" t="s">
        <v>259</v>
      </c>
      <c r="S281" s="10">
        <v>581.4</v>
      </c>
      <c r="T281" s="10">
        <v>215.1</v>
      </c>
      <c r="U281" s="10">
        <v>70.8</v>
      </c>
    </row>
    <row r="282" spans="1:21" x14ac:dyDescent="0.25">
      <c r="A282" t="s">
        <v>3412</v>
      </c>
      <c r="B282" t="s">
        <v>21</v>
      </c>
      <c r="C282">
        <v>37.4</v>
      </c>
      <c r="D282" t="s">
        <v>22</v>
      </c>
      <c r="E282" t="s">
        <v>27</v>
      </c>
      <c r="F282">
        <v>86</v>
      </c>
      <c r="L282" s="1">
        <v>44420</v>
      </c>
      <c r="M282" s="8" t="s">
        <v>24</v>
      </c>
      <c r="N282" s="9">
        <v>61.9</v>
      </c>
      <c r="P282" s="8" t="s">
        <v>39</v>
      </c>
      <c r="Q282" s="9">
        <v>1.1000000000000001</v>
      </c>
      <c r="R282" t="s">
        <v>260</v>
      </c>
      <c r="S282" s="10">
        <v>225.5</v>
      </c>
      <c r="T282" s="10">
        <v>100.1</v>
      </c>
      <c r="U282" s="10">
        <v>31.8</v>
      </c>
    </row>
    <row r="283" spans="1:21" x14ac:dyDescent="0.25">
      <c r="A283" t="s">
        <v>3412</v>
      </c>
      <c r="B283" t="s">
        <v>21</v>
      </c>
      <c r="C283">
        <v>37.4</v>
      </c>
      <c r="D283" t="s">
        <v>22</v>
      </c>
      <c r="E283" t="s">
        <v>29</v>
      </c>
      <c r="F283">
        <v>182</v>
      </c>
      <c r="L283" s="1">
        <v>44516</v>
      </c>
      <c r="M283" s="8" t="s">
        <v>24</v>
      </c>
      <c r="N283" s="9">
        <v>66.599999999999994</v>
      </c>
      <c r="P283" s="8" t="s">
        <v>39</v>
      </c>
      <c r="Q283" s="9">
        <v>0.8</v>
      </c>
      <c r="R283" t="s">
        <v>261</v>
      </c>
      <c r="S283" s="10">
        <v>186.6</v>
      </c>
      <c r="T283" s="10">
        <v>102.4</v>
      </c>
      <c r="U283" s="10">
        <v>46.9</v>
      </c>
    </row>
    <row r="284" spans="1:21" x14ac:dyDescent="0.25">
      <c r="A284" t="s">
        <v>3412</v>
      </c>
      <c r="B284" t="s">
        <v>21</v>
      </c>
      <c r="C284">
        <v>37.4</v>
      </c>
      <c r="D284" t="s">
        <v>22</v>
      </c>
      <c r="E284" t="s">
        <v>41</v>
      </c>
      <c r="F284">
        <v>240</v>
      </c>
      <c r="G284">
        <v>35</v>
      </c>
      <c r="L284" s="1">
        <v>44574</v>
      </c>
      <c r="M284" s="8" t="s">
        <v>24</v>
      </c>
      <c r="N284" s="9">
        <v>97.2</v>
      </c>
      <c r="O284" s="9">
        <v>2443</v>
      </c>
      <c r="P284" s="8" t="s">
        <v>39</v>
      </c>
      <c r="Q284" s="9">
        <v>0.8</v>
      </c>
      <c r="R284" t="s">
        <v>262</v>
      </c>
      <c r="S284" s="10">
        <v>1152.3</v>
      </c>
      <c r="T284" s="10">
        <v>466.2</v>
      </c>
      <c r="U284" s="10">
        <v>145.80000000000001</v>
      </c>
    </row>
    <row r="285" spans="1:21" x14ac:dyDescent="0.25">
      <c r="A285" t="s">
        <v>3412</v>
      </c>
      <c r="B285" t="s">
        <v>21</v>
      </c>
      <c r="C285">
        <v>37.4</v>
      </c>
      <c r="D285" t="s">
        <v>22</v>
      </c>
      <c r="E285" t="s">
        <v>31</v>
      </c>
      <c r="F285">
        <v>289</v>
      </c>
      <c r="G285">
        <v>84</v>
      </c>
      <c r="L285" s="1">
        <v>44623</v>
      </c>
      <c r="M285" s="8" t="s">
        <v>24</v>
      </c>
      <c r="N285" s="9">
        <v>93.3</v>
      </c>
      <c r="O285" s="9">
        <v>2252</v>
      </c>
      <c r="P285" s="8" t="s">
        <v>39</v>
      </c>
      <c r="Q285" s="9">
        <v>0.7</v>
      </c>
      <c r="R285" t="s">
        <v>263</v>
      </c>
      <c r="S285" s="10">
        <v>594.9</v>
      </c>
      <c r="T285" s="10">
        <v>259.3</v>
      </c>
      <c r="U285" s="10">
        <v>92</v>
      </c>
    </row>
    <row r="286" spans="1:21" x14ac:dyDescent="0.25">
      <c r="A286" t="s">
        <v>3412</v>
      </c>
      <c r="B286" t="s">
        <v>21</v>
      </c>
      <c r="C286">
        <v>37.4</v>
      </c>
      <c r="D286" t="s">
        <v>22</v>
      </c>
      <c r="E286" t="s">
        <v>33</v>
      </c>
      <c r="F286">
        <v>387</v>
      </c>
      <c r="G286">
        <v>182</v>
      </c>
      <c r="I286" t="s">
        <v>88</v>
      </c>
      <c r="J286" s="7">
        <v>91</v>
      </c>
      <c r="L286" s="1">
        <v>44721</v>
      </c>
      <c r="M286" s="8" t="s">
        <v>24</v>
      </c>
      <c r="N286" s="9">
        <v>130.9</v>
      </c>
      <c r="O286" s="9">
        <v>4417</v>
      </c>
      <c r="P286" s="8" t="s">
        <v>24</v>
      </c>
      <c r="Q286" s="9">
        <v>14.5</v>
      </c>
      <c r="R286" t="s">
        <v>4443</v>
      </c>
      <c r="S286" s="10">
        <v>2095.1</v>
      </c>
      <c r="T286" s="10">
        <v>1116.8</v>
      </c>
      <c r="U286" s="10">
        <v>511.5</v>
      </c>
    </row>
    <row r="287" spans="1:21" x14ac:dyDescent="0.25">
      <c r="A287" t="s">
        <v>3412</v>
      </c>
      <c r="B287" t="s">
        <v>21</v>
      </c>
      <c r="C287">
        <v>37.4</v>
      </c>
      <c r="D287" t="s">
        <v>22</v>
      </c>
      <c r="E287" t="s">
        <v>904</v>
      </c>
      <c r="F287">
        <v>484</v>
      </c>
      <c r="G287">
        <v>279</v>
      </c>
      <c r="I287" t="s">
        <v>88</v>
      </c>
      <c r="J287" s="7">
        <v>188</v>
      </c>
      <c r="L287" s="1">
        <v>44818</v>
      </c>
      <c r="M287" s="8" t="s">
        <v>24</v>
      </c>
      <c r="N287" s="9">
        <v>119.4</v>
      </c>
      <c r="O287" s="9">
        <v>3678</v>
      </c>
      <c r="P287" s="8" t="s">
        <v>24</v>
      </c>
      <c r="Q287" s="9">
        <v>12</v>
      </c>
      <c r="R287" t="s">
        <v>4444</v>
      </c>
      <c r="S287" s="10">
        <v>1905.5</v>
      </c>
      <c r="T287" s="10">
        <v>1044.2</v>
      </c>
      <c r="U287" s="10">
        <v>376.8</v>
      </c>
    </row>
    <row r="288" spans="1:21" x14ac:dyDescent="0.25">
      <c r="A288" t="s">
        <v>3413</v>
      </c>
      <c r="B288" t="s">
        <v>44</v>
      </c>
      <c r="C288">
        <v>45.4</v>
      </c>
      <c r="D288" t="s">
        <v>22</v>
      </c>
      <c r="E288" t="s">
        <v>25</v>
      </c>
      <c r="F288">
        <v>34</v>
      </c>
      <c r="I288" t="s">
        <v>264</v>
      </c>
      <c r="L288" s="1">
        <v>44369</v>
      </c>
      <c r="M288" s="8" t="s">
        <v>24</v>
      </c>
      <c r="N288" s="9">
        <v>57.6</v>
      </c>
      <c r="P288" s="8" t="s">
        <v>39</v>
      </c>
      <c r="Q288" s="9">
        <v>0.1</v>
      </c>
      <c r="R288" t="s">
        <v>265</v>
      </c>
      <c r="S288" s="10">
        <v>604.20000000000005</v>
      </c>
      <c r="T288" s="10">
        <v>263.2</v>
      </c>
      <c r="U288" s="10">
        <v>78.099999999999994</v>
      </c>
    </row>
    <row r="289" spans="1:21" x14ac:dyDescent="0.25">
      <c r="A289" t="s">
        <v>3413</v>
      </c>
      <c r="B289" t="s">
        <v>44</v>
      </c>
      <c r="C289">
        <v>45.4</v>
      </c>
      <c r="D289" t="s">
        <v>22</v>
      </c>
      <c r="E289" t="s">
        <v>27</v>
      </c>
      <c r="F289">
        <v>93</v>
      </c>
      <c r="I289" t="s">
        <v>264</v>
      </c>
      <c r="L289" s="1">
        <v>44428</v>
      </c>
      <c r="M289" s="8" t="s">
        <v>24</v>
      </c>
      <c r="N289" s="9">
        <v>73.8</v>
      </c>
      <c r="P289" s="8" t="s">
        <v>39</v>
      </c>
      <c r="Q289" s="9">
        <v>0.1</v>
      </c>
      <c r="R289" t="s">
        <v>266</v>
      </c>
      <c r="S289" s="10">
        <v>287.89999999999998</v>
      </c>
      <c r="T289" s="10">
        <v>137.9</v>
      </c>
      <c r="U289" s="10">
        <v>43.6</v>
      </c>
    </row>
    <row r="290" spans="1:21" x14ac:dyDescent="0.25">
      <c r="A290" t="s">
        <v>3413</v>
      </c>
      <c r="B290" t="s">
        <v>44</v>
      </c>
      <c r="C290">
        <v>45.4</v>
      </c>
      <c r="D290" t="s">
        <v>22</v>
      </c>
      <c r="E290" t="s">
        <v>29</v>
      </c>
      <c r="F290">
        <v>180</v>
      </c>
      <c r="I290" t="s">
        <v>264</v>
      </c>
      <c r="J290" s="7">
        <v>68</v>
      </c>
      <c r="L290" s="1">
        <v>44515</v>
      </c>
      <c r="M290" s="8" t="s">
        <v>24</v>
      </c>
      <c r="N290" s="9">
        <v>58.4</v>
      </c>
      <c r="P290" s="8" t="s">
        <v>39</v>
      </c>
      <c r="Q290" s="9">
        <v>0.1</v>
      </c>
      <c r="R290" t="s">
        <v>267</v>
      </c>
      <c r="S290" s="10">
        <v>143.30000000000001</v>
      </c>
      <c r="T290" s="10">
        <v>83.9</v>
      </c>
      <c r="U290" s="10">
        <v>31.5</v>
      </c>
    </row>
    <row r="291" spans="1:21" x14ac:dyDescent="0.25">
      <c r="A291" t="s">
        <v>3413</v>
      </c>
      <c r="B291" t="s">
        <v>44</v>
      </c>
      <c r="C291">
        <v>45.4</v>
      </c>
      <c r="D291" t="s">
        <v>22</v>
      </c>
      <c r="E291" t="s">
        <v>41</v>
      </c>
      <c r="F291">
        <v>253</v>
      </c>
      <c r="G291">
        <v>17</v>
      </c>
      <c r="I291" t="s">
        <v>264</v>
      </c>
      <c r="J291" s="7">
        <v>141</v>
      </c>
      <c r="L291" s="1">
        <v>44588</v>
      </c>
      <c r="M291" s="8" t="s">
        <v>24</v>
      </c>
      <c r="N291" s="9">
        <v>108.7</v>
      </c>
      <c r="O291" s="9">
        <v>3051</v>
      </c>
      <c r="P291" s="8" t="s">
        <v>39</v>
      </c>
      <c r="Q291" s="9">
        <v>0.2</v>
      </c>
      <c r="R291" t="s">
        <v>268</v>
      </c>
      <c r="S291" s="10">
        <v>1402.5</v>
      </c>
      <c r="T291" s="10">
        <v>482.2</v>
      </c>
      <c r="U291" s="10">
        <v>196.1</v>
      </c>
    </row>
    <row r="292" spans="1:21" x14ac:dyDescent="0.25">
      <c r="A292" t="s">
        <v>3413</v>
      </c>
      <c r="B292" t="s">
        <v>44</v>
      </c>
      <c r="C292">
        <v>45.4</v>
      </c>
      <c r="D292" t="s">
        <v>22</v>
      </c>
      <c r="E292" t="s">
        <v>31</v>
      </c>
      <c r="F292">
        <v>355</v>
      </c>
      <c r="G292">
        <v>119</v>
      </c>
      <c r="I292" t="s">
        <v>264</v>
      </c>
      <c r="J292" s="7">
        <v>243</v>
      </c>
      <c r="K292" t="s">
        <v>269</v>
      </c>
      <c r="L292" s="1">
        <v>44690</v>
      </c>
      <c r="M292" s="8" t="s">
        <v>24</v>
      </c>
      <c r="N292" s="9">
        <v>171.9</v>
      </c>
      <c r="O292" s="9">
        <v>7605</v>
      </c>
      <c r="P292" s="8" t="s">
        <v>24</v>
      </c>
      <c r="Q292" s="9">
        <v>28.2</v>
      </c>
      <c r="R292" s="4" t="s">
        <v>4267</v>
      </c>
      <c r="S292" s="10">
        <v>5221.9321148825065</v>
      </c>
      <c r="T292" s="10">
        <v>2127.6595744680853</v>
      </c>
      <c r="U292" s="10">
        <v>1043.8413361169103</v>
      </c>
    </row>
    <row r="293" spans="1:21" x14ac:dyDescent="0.25">
      <c r="A293" t="s">
        <v>3413</v>
      </c>
      <c r="B293" t="s">
        <v>44</v>
      </c>
      <c r="C293">
        <v>45.4</v>
      </c>
      <c r="D293" t="s">
        <v>22</v>
      </c>
      <c r="E293" t="s">
        <v>33</v>
      </c>
      <c r="F293">
        <v>440</v>
      </c>
      <c r="G293">
        <v>204</v>
      </c>
      <c r="I293" t="s">
        <v>264</v>
      </c>
      <c r="J293" s="7">
        <v>328</v>
      </c>
      <c r="K293" t="s">
        <v>797</v>
      </c>
      <c r="L293" s="1">
        <v>44775</v>
      </c>
      <c r="M293" s="8" t="s">
        <v>24</v>
      </c>
      <c r="N293" s="9">
        <v>153.1</v>
      </c>
      <c r="O293" s="12">
        <v>6035.9206340325145</v>
      </c>
      <c r="P293" s="8" t="s">
        <v>24</v>
      </c>
      <c r="Q293" s="9">
        <v>15.6</v>
      </c>
      <c r="R293" t="s">
        <v>4969</v>
      </c>
      <c r="S293" s="10">
        <v>3046.9226081657525</v>
      </c>
      <c r="T293" s="10">
        <v>1686.3406408094436</v>
      </c>
      <c r="U293" s="10">
        <v>642.67352185089976</v>
      </c>
    </row>
    <row r="294" spans="1:21" x14ac:dyDescent="0.25">
      <c r="A294" t="s">
        <v>3414</v>
      </c>
      <c r="B294" t="s">
        <v>44</v>
      </c>
      <c r="C294">
        <v>25.3</v>
      </c>
      <c r="D294" t="s">
        <v>45</v>
      </c>
      <c r="E294" t="s">
        <v>25</v>
      </c>
      <c r="F294">
        <v>28</v>
      </c>
      <c r="L294" s="1">
        <v>44333</v>
      </c>
      <c r="M294" s="8" t="s">
        <v>24</v>
      </c>
      <c r="N294" s="9">
        <v>111.8</v>
      </c>
      <c r="R294" t="s">
        <v>270</v>
      </c>
      <c r="S294" s="10">
        <v>560.5</v>
      </c>
      <c r="T294" s="10">
        <v>222.6</v>
      </c>
      <c r="U294" s="10">
        <v>100.9</v>
      </c>
    </row>
    <row r="295" spans="1:21" x14ac:dyDescent="0.25">
      <c r="A295" t="s">
        <v>3414</v>
      </c>
      <c r="B295" t="s">
        <v>44</v>
      </c>
      <c r="C295">
        <v>25.3</v>
      </c>
      <c r="D295" t="s">
        <v>45</v>
      </c>
      <c r="E295" t="s">
        <v>27</v>
      </c>
      <c r="F295">
        <v>94</v>
      </c>
      <c r="L295" s="1">
        <v>44399</v>
      </c>
      <c r="M295" s="8" t="s">
        <v>24</v>
      </c>
      <c r="N295" s="9">
        <v>74.599999999999994</v>
      </c>
      <c r="P295" s="8" t="s">
        <v>39</v>
      </c>
      <c r="Q295" s="9">
        <v>0.7</v>
      </c>
      <c r="R295" t="s">
        <v>271</v>
      </c>
      <c r="S295" s="10">
        <v>296.7</v>
      </c>
      <c r="T295" s="10">
        <v>118.7</v>
      </c>
      <c r="U295" s="10">
        <v>36</v>
      </c>
    </row>
    <row r="296" spans="1:21" x14ac:dyDescent="0.25">
      <c r="A296" t="s">
        <v>3414</v>
      </c>
      <c r="B296" t="s">
        <v>44</v>
      </c>
      <c r="C296">
        <v>25.3</v>
      </c>
      <c r="D296" t="s">
        <v>45</v>
      </c>
      <c r="E296" t="s">
        <v>29</v>
      </c>
      <c r="F296">
        <v>175</v>
      </c>
      <c r="L296" s="1">
        <v>44480</v>
      </c>
      <c r="M296" s="8" t="s">
        <v>24</v>
      </c>
      <c r="N296" s="9">
        <v>44.9</v>
      </c>
      <c r="P296" s="8" t="s">
        <v>39</v>
      </c>
      <c r="Q296" s="9">
        <v>0.4</v>
      </c>
      <c r="R296" t="s">
        <v>272</v>
      </c>
      <c r="S296" s="10">
        <v>148.80000000000001</v>
      </c>
      <c r="T296" s="10">
        <v>87.3</v>
      </c>
      <c r="U296" s="10">
        <v>45.6</v>
      </c>
    </row>
    <row r="297" spans="1:21" x14ac:dyDescent="0.25">
      <c r="A297" t="s">
        <v>3414</v>
      </c>
      <c r="B297" t="s">
        <v>44</v>
      </c>
      <c r="C297">
        <v>25.3</v>
      </c>
      <c r="D297" t="s">
        <v>45</v>
      </c>
      <c r="E297" t="s">
        <v>41</v>
      </c>
      <c r="F297">
        <v>275</v>
      </c>
      <c r="G297">
        <v>29</v>
      </c>
      <c r="L297" s="1">
        <v>44580</v>
      </c>
      <c r="M297" s="8" t="s">
        <v>24</v>
      </c>
      <c r="N297" s="9">
        <v>111.2</v>
      </c>
      <c r="O297" s="9">
        <v>3192</v>
      </c>
      <c r="P297" s="8" t="s">
        <v>39</v>
      </c>
      <c r="Q297" s="9">
        <v>0.3</v>
      </c>
      <c r="R297" t="s">
        <v>273</v>
      </c>
      <c r="S297" s="10">
        <v>1123.3</v>
      </c>
      <c r="T297" s="10">
        <v>429.4</v>
      </c>
      <c r="U297" s="10">
        <v>147.6</v>
      </c>
    </row>
    <row r="298" spans="1:21" x14ac:dyDescent="0.25">
      <c r="A298" t="s">
        <v>3414</v>
      </c>
      <c r="B298" t="s">
        <v>44</v>
      </c>
      <c r="C298">
        <v>25.3</v>
      </c>
      <c r="D298" t="s">
        <v>45</v>
      </c>
      <c r="E298" t="s">
        <v>31</v>
      </c>
      <c r="F298">
        <v>366</v>
      </c>
      <c r="G298">
        <v>120</v>
      </c>
      <c r="L298" s="1">
        <v>44671</v>
      </c>
      <c r="M298" s="8" t="s">
        <v>24</v>
      </c>
      <c r="N298" s="9">
        <v>107.3</v>
      </c>
      <c r="O298" s="9">
        <v>2974</v>
      </c>
      <c r="P298" s="8" t="s">
        <v>39</v>
      </c>
      <c r="Q298" s="9">
        <v>0.2</v>
      </c>
      <c r="R298" t="s">
        <v>274</v>
      </c>
      <c r="S298" s="10">
        <v>357.4</v>
      </c>
      <c r="T298" s="10">
        <v>146.1</v>
      </c>
      <c r="U298" s="10">
        <v>57.2</v>
      </c>
    </row>
    <row r="299" spans="1:21" x14ac:dyDescent="0.25">
      <c r="A299" t="s">
        <v>3414</v>
      </c>
      <c r="B299" t="s">
        <v>44</v>
      </c>
      <c r="C299">
        <v>25.3</v>
      </c>
      <c r="D299" t="s">
        <v>45</v>
      </c>
      <c r="E299" t="s">
        <v>33</v>
      </c>
      <c r="F299">
        <v>430</v>
      </c>
      <c r="G299">
        <v>184</v>
      </c>
      <c r="I299" t="s">
        <v>1137</v>
      </c>
      <c r="L299" s="1">
        <v>44735</v>
      </c>
      <c r="M299" s="8" t="s">
        <v>24</v>
      </c>
      <c r="N299" s="9">
        <v>149.30000000000001</v>
      </c>
      <c r="O299" s="12">
        <v>5740.8628761633763</v>
      </c>
      <c r="P299" s="8" t="s">
        <v>39</v>
      </c>
      <c r="Q299" s="9">
        <v>0.1</v>
      </c>
      <c r="R299" t="s">
        <v>4970</v>
      </c>
      <c r="S299" s="10">
        <v>200</v>
      </c>
      <c r="T299" s="10">
        <v>85.616438356164394</v>
      </c>
      <c r="U299" s="10">
        <v>40.371417036737988</v>
      </c>
    </row>
    <row r="300" spans="1:21" x14ac:dyDescent="0.25">
      <c r="A300" t="s">
        <v>3414</v>
      </c>
      <c r="B300" t="s">
        <v>44</v>
      </c>
      <c r="C300">
        <v>25.3</v>
      </c>
      <c r="D300" t="s">
        <v>45</v>
      </c>
      <c r="E300" t="s">
        <v>904</v>
      </c>
      <c r="F300">
        <v>519</v>
      </c>
      <c r="G300">
        <v>273</v>
      </c>
      <c r="I300" t="s">
        <v>1137</v>
      </c>
      <c r="J300" s="7">
        <v>85</v>
      </c>
      <c r="L300" s="1">
        <v>44824</v>
      </c>
      <c r="M300" s="8" t="s">
        <v>24</v>
      </c>
      <c r="N300" s="9">
        <v>189.9</v>
      </c>
      <c r="O300" s="9">
        <v>9277</v>
      </c>
      <c r="P300" s="8" t="s">
        <v>24</v>
      </c>
      <c r="Q300" s="9">
        <v>18.899999999999999</v>
      </c>
      <c r="R300" t="s">
        <v>4445</v>
      </c>
      <c r="S300" s="10">
        <v>1057.4000000000001</v>
      </c>
      <c r="T300" s="10">
        <v>324.39999999999998</v>
      </c>
      <c r="U300" s="10">
        <v>183</v>
      </c>
    </row>
    <row r="301" spans="1:21" x14ac:dyDescent="0.25">
      <c r="A301" t="s">
        <v>3415</v>
      </c>
      <c r="B301" t="s">
        <v>44</v>
      </c>
      <c r="C301">
        <v>55.4</v>
      </c>
      <c r="D301" t="s">
        <v>35</v>
      </c>
      <c r="E301" t="s">
        <v>25</v>
      </c>
      <c r="F301">
        <v>32</v>
      </c>
      <c r="L301" s="1">
        <v>44358</v>
      </c>
      <c r="M301" s="8" t="s">
        <v>24</v>
      </c>
      <c r="N301" s="9">
        <v>96.5</v>
      </c>
      <c r="P301" s="8" t="s">
        <v>39</v>
      </c>
      <c r="Q301" s="9">
        <v>0.2</v>
      </c>
      <c r="R301" t="s">
        <v>275</v>
      </c>
      <c r="S301" s="10">
        <v>1006.4</v>
      </c>
      <c r="T301" s="10">
        <v>459.6</v>
      </c>
      <c r="U301" s="10">
        <v>123.5</v>
      </c>
    </row>
    <row r="302" spans="1:21" x14ac:dyDescent="0.25">
      <c r="A302" t="s">
        <v>3415</v>
      </c>
      <c r="B302" t="s">
        <v>44</v>
      </c>
      <c r="C302">
        <v>55.4</v>
      </c>
      <c r="D302" t="s">
        <v>35</v>
      </c>
      <c r="E302" t="s">
        <v>27</v>
      </c>
      <c r="F302">
        <v>92</v>
      </c>
      <c r="L302" s="1">
        <v>44418</v>
      </c>
      <c r="M302" s="8" t="s">
        <v>24</v>
      </c>
      <c r="N302" s="9">
        <v>71.400000000000006</v>
      </c>
      <c r="P302" s="8" t="s">
        <v>39</v>
      </c>
      <c r="Q302" s="9">
        <v>0.1</v>
      </c>
      <c r="R302" t="s">
        <v>276</v>
      </c>
      <c r="S302" s="10">
        <v>470.4</v>
      </c>
      <c r="T302" s="10">
        <v>247.1</v>
      </c>
      <c r="U302" s="10">
        <v>69.3</v>
      </c>
    </row>
    <row r="303" spans="1:21" x14ac:dyDescent="0.25">
      <c r="A303" t="s">
        <v>3415</v>
      </c>
      <c r="B303" t="s">
        <v>44</v>
      </c>
      <c r="C303">
        <v>55.4</v>
      </c>
      <c r="D303" t="s">
        <v>35</v>
      </c>
      <c r="E303" t="s">
        <v>29</v>
      </c>
      <c r="F303">
        <v>182</v>
      </c>
      <c r="L303" s="1">
        <v>44508</v>
      </c>
      <c r="M303" s="8" t="s">
        <v>24</v>
      </c>
      <c r="N303" s="9">
        <v>66.599999999999994</v>
      </c>
      <c r="P303" s="8" t="s">
        <v>39</v>
      </c>
      <c r="Q303" s="9">
        <v>0.1</v>
      </c>
      <c r="R303" t="s">
        <v>277</v>
      </c>
      <c r="S303" s="10">
        <v>263.89999999999998</v>
      </c>
      <c r="T303" s="10">
        <v>165</v>
      </c>
      <c r="U303" s="10">
        <v>76.5</v>
      </c>
    </row>
    <row r="304" spans="1:21" x14ac:dyDescent="0.25">
      <c r="A304" t="s">
        <v>3415</v>
      </c>
      <c r="B304" t="s">
        <v>44</v>
      </c>
      <c r="C304">
        <v>55.4</v>
      </c>
      <c r="D304" t="s">
        <v>35</v>
      </c>
      <c r="E304" t="s">
        <v>41</v>
      </c>
      <c r="F304">
        <v>252</v>
      </c>
      <c r="G304">
        <v>32</v>
      </c>
      <c r="L304" s="1">
        <v>44578</v>
      </c>
      <c r="M304" s="8" t="s">
        <v>24</v>
      </c>
      <c r="N304" s="9">
        <v>130</v>
      </c>
      <c r="O304" s="9">
        <v>4357</v>
      </c>
      <c r="P304" s="8" t="s">
        <v>39</v>
      </c>
      <c r="Q304" s="9">
        <v>0.1</v>
      </c>
      <c r="R304" t="s">
        <v>278</v>
      </c>
      <c r="S304" s="10">
        <v>1237.5999999999999</v>
      </c>
      <c r="T304" s="10">
        <v>502.5</v>
      </c>
      <c r="U304" s="10">
        <v>224.9</v>
      </c>
    </row>
    <row r="305" spans="1:21" x14ac:dyDescent="0.25">
      <c r="A305" t="s">
        <v>3415</v>
      </c>
      <c r="B305" t="s">
        <v>44</v>
      </c>
      <c r="C305">
        <v>55.4</v>
      </c>
      <c r="D305" t="s">
        <v>35</v>
      </c>
      <c r="E305" t="s">
        <v>31</v>
      </c>
      <c r="F305">
        <v>308</v>
      </c>
      <c r="G305">
        <v>88</v>
      </c>
      <c r="L305" s="1">
        <v>44634</v>
      </c>
      <c r="M305" s="8" t="s">
        <v>24</v>
      </c>
      <c r="N305" s="9">
        <v>140.5</v>
      </c>
      <c r="O305" s="9">
        <v>5086</v>
      </c>
      <c r="P305" s="8" t="s">
        <v>39</v>
      </c>
      <c r="Q305" s="9">
        <v>0</v>
      </c>
      <c r="R305" t="s">
        <v>279</v>
      </c>
      <c r="S305" s="10">
        <v>613.5</v>
      </c>
      <c r="T305" s="10">
        <v>268.7</v>
      </c>
      <c r="U305" s="10">
        <v>156.5</v>
      </c>
    </row>
    <row r="306" spans="1:21" x14ac:dyDescent="0.25">
      <c r="A306" t="s">
        <v>3415</v>
      </c>
      <c r="B306" t="s">
        <v>44</v>
      </c>
      <c r="C306">
        <v>55.4</v>
      </c>
      <c r="D306" t="s">
        <v>35</v>
      </c>
      <c r="E306" t="s">
        <v>33</v>
      </c>
      <c r="F306">
        <v>402</v>
      </c>
      <c r="G306">
        <v>182</v>
      </c>
      <c r="L306" s="1">
        <v>44728</v>
      </c>
      <c r="M306" s="8" t="s">
        <v>24</v>
      </c>
      <c r="N306" s="9">
        <v>127.5</v>
      </c>
      <c r="O306" s="9">
        <v>4191</v>
      </c>
      <c r="P306" s="8" t="s">
        <v>39</v>
      </c>
      <c r="Q306" s="9">
        <v>0.1</v>
      </c>
      <c r="R306" t="s">
        <v>4446</v>
      </c>
      <c r="S306" s="10">
        <v>410.7</v>
      </c>
      <c r="T306" s="10">
        <v>174.4</v>
      </c>
      <c r="U306" s="10">
        <v>77.2</v>
      </c>
    </row>
    <row r="307" spans="1:21" x14ac:dyDescent="0.25">
      <c r="A307" t="s">
        <v>3415</v>
      </c>
      <c r="B307" t="s">
        <v>44</v>
      </c>
      <c r="C307">
        <v>55.4</v>
      </c>
      <c r="D307" t="s">
        <v>35</v>
      </c>
      <c r="E307" t="s">
        <v>904</v>
      </c>
      <c r="F307">
        <v>499</v>
      </c>
      <c r="G307">
        <v>279</v>
      </c>
      <c r="L307" s="1">
        <v>44825</v>
      </c>
      <c r="M307" s="8" t="s">
        <v>24</v>
      </c>
      <c r="N307" s="9">
        <v>118</v>
      </c>
      <c r="O307" s="9">
        <v>3593</v>
      </c>
      <c r="P307" s="8" t="s">
        <v>39</v>
      </c>
      <c r="Q307" s="9">
        <v>0.1</v>
      </c>
      <c r="R307" t="s">
        <v>4447</v>
      </c>
      <c r="S307" s="10">
        <v>287.89999999999998</v>
      </c>
      <c r="T307" s="10">
        <v>137.4</v>
      </c>
      <c r="U307" s="10">
        <v>91.9</v>
      </c>
    </row>
    <row r="308" spans="1:21" x14ac:dyDescent="0.25">
      <c r="A308" t="s">
        <v>3416</v>
      </c>
      <c r="B308" t="s">
        <v>44</v>
      </c>
      <c r="C308">
        <v>42.4</v>
      </c>
      <c r="D308" t="s">
        <v>22</v>
      </c>
      <c r="E308" t="s">
        <v>25</v>
      </c>
      <c r="F308">
        <v>30</v>
      </c>
      <c r="I308" t="s">
        <v>280</v>
      </c>
      <c r="L308" s="1">
        <v>44371</v>
      </c>
      <c r="M308" s="8" t="s">
        <v>24</v>
      </c>
      <c r="N308" s="9">
        <v>83.5</v>
      </c>
      <c r="P308" s="8" t="s">
        <v>39</v>
      </c>
      <c r="Q308" s="9">
        <v>0.1</v>
      </c>
      <c r="R308" t="s">
        <v>281</v>
      </c>
      <c r="S308" s="10">
        <v>499.8</v>
      </c>
      <c r="T308" s="10">
        <v>180.6</v>
      </c>
      <c r="U308" s="10">
        <v>54.9</v>
      </c>
    </row>
    <row r="309" spans="1:21" x14ac:dyDescent="0.25">
      <c r="A309" t="s">
        <v>3416</v>
      </c>
      <c r="B309" t="s">
        <v>44</v>
      </c>
      <c r="C309">
        <v>42.4</v>
      </c>
      <c r="D309" t="s">
        <v>22</v>
      </c>
      <c r="E309" t="s">
        <v>27</v>
      </c>
      <c r="F309">
        <v>93</v>
      </c>
      <c r="I309" t="s">
        <v>280</v>
      </c>
      <c r="L309" s="1">
        <v>44434</v>
      </c>
      <c r="M309" s="8" t="s">
        <v>24</v>
      </c>
      <c r="N309" s="9">
        <v>64.8</v>
      </c>
      <c r="P309" s="8" t="s">
        <v>39</v>
      </c>
      <c r="Q309" s="9">
        <v>0.1</v>
      </c>
      <c r="R309" t="s">
        <v>282</v>
      </c>
      <c r="S309" s="10">
        <v>161.69999999999999</v>
      </c>
      <c r="T309" s="10">
        <v>69.099999999999994</v>
      </c>
      <c r="U309" s="10">
        <v>21.2</v>
      </c>
    </row>
    <row r="310" spans="1:21" x14ac:dyDescent="0.25">
      <c r="A310" t="s">
        <v>3416</v>
      </c>
      <c r="B310" t="s">
        <v>44</v>
      </c>
      <c r="C310">
        <v>42.4</v>
      </c>
      <c r="D310" t="s">
        <v>22</v>
      </c>
      <c r="E310" t="s">
        <v>29</v>
      </c>
      <c r="F310">
        <v>184</v>
      </c>
      <c r="I310" t="s">
        <v>280</v>
      </c>
      <c r="J310" s="7">
        <v>25</v>
      </c>
      <c r="L310" s="1">
        <v>44525</v>
      </c>
      <c r="M310" s="8" t="s">
        <v>24</v>
      </c>
      <c r="N310" s="9">
        <v>100.1</v>
      </c>
      <c r="O310" s="8" t="s">
        <v>122</v>
      </c>
      <c r="P310" s="8" t="s">
        <v>39</v>
      </c>
      <c r="Q310" s="9">
        <v>3.8</v>
      </c>
      <c r="R310" t="s">
        <v>283</v>
      </c>
      <c r="S310" s="10">
        <v>3429.4</v>
      </c>
      <c r="T310" s="10">
        <v>892.9</v>
      </c>
      <c r="U310" s="10">
        <v>369</v>
      </c>
    </row>
    <row r="311" spans="1:21" x14ac:dyDescent="0.25">
      <c r="A311" t="s">
        <v>3416</v>
      </c>
      <c r="B311" t="s">
        <v>44</v>
      </c>
      <c r="C311">
        <v>42.4</v>
      </c>
      <c r="D311" t="s">
        <v>22</v>
      </c>
      <c r="E311" t="s">
        <v>55</v>
      </c>
      <c r="F311">
        <v>363</v>
      </c>
      <c r="I311" t="s">
        <v>280</v>
      </c>
      <c r="J311" s="7">
        <v>204</v>
      </c>
      <c r="L311" s="1">
        <v>44704</v>
      </c>
      <c r="M311" s="8" t="s">
        <v>24</v>
      </c>
      <c r="N311" s="9">
        <v>146.80000000000001</v>
      </c>
      <c r="O311" s="9">
        <v>5551</v>
      </c>
      <c r="P311" s="8" t="s">
        <v>39</v>
      </c>
      <c r="Q311" s="9">
        <v>1.2</v>
      </c>
      <c r="R311" t="s">
        <v>284</v>
      </c>
      <c r="S311" s="10">
        <v>532.79999999999995</v>
      </c>
      <c r="T311" s="10">
        <v>186.3</v>
      </c>
      <c r="U311" s="10">
        <v>85.3</v>
      </c>
    </row>
    <row r="312" spans="1:21" x14ac:dyDescent="0.25">
      <c r="A312" t="s">
        <v>3417</v>
      </c>
      <c r="B312" t="s">
        <v>44</v>
      </c>
      <c r="C312">
        <v>38.4</v>
      </c>
      <c r="D312" t="s">
        <v>22</v>
      </c>
      <c r="E312" t="s">
        <v>25</v>
      </c>
      <c r="F312">
        <v>33</v>
      </c>
      <c r="I312" t="s">
        <v>51</v>
      </c>
      <c r="L312" s="1">
        <v>44376</v>
      </c>
      <c r="M312" s="8" t="s">
        <v>24</v>
      </c>
      <c r="N312" s="9">
        <v>83.8</v>
      </c>
      <c r="P312" s="8" t="s">
        <v>39</v>
      </c>
      <c r="Q312" s="9">
        <v>1.1000000000000001</v>
      </c>
      <c r="R312" t="s">
        <v>285</v>
      </c>
      <c r="S312" s="10">
        <v>375</v>
      </c>
      <c r="T312" s="10">
        <v>154.80000000000001</v>
      </c>
      <c r="U312" s="10">
        <v>70.599999999999994</v>
      </c>
    </row>
    <row r="313" spans="1:21" x14ac:dyDescent="0.25">
      <c r="A313" t="s">
        <v>3417</v>
      </c>
      <c r="B313" t="s">
        <v>44</v>
      </c>
      <c r="C313">
        <v>38.4</v>
      </c>
      <c r="D313" t="s">
        <v>22</v>
      </c>
      <c r="E313" t="s">
        <v>27</v>
      </c>
      <c r="F313">
        <v>90</v>
      </c>
      <c r="I313" t="s">
        <v>51</v>
      </c>
      <c r="L313" s="1">
        <v>44433</v>
      </c>
      <c r="M313" s="8" t="s">
        <v>24</v>
      </c>
      <c r="N313" s="9">
        <v>63.5</v>
      </c>
      <c r="P313" s="8" t="s">
        <v>39</v>
      </c>
      <c r="Q313" s="9">
        <v>0.9</v>
      </c>
      <c r="R313" t="s">
        <v>286</v>
      </c>
      <c r="S313" s="10">
        <v>158.9</v>
      </c>
      <c r="T313" s="10">
        <v>75.8</v>
      </c>
      <c r="U313" s="10">
        <v>30.1</v>
      </c>
    </row>
    <row r="314" spans="1:21" x14ac:dyDescent="0.25">
      <c r="A314" t="s">
        <v>3417</v>
      </c>
      <c r="B314" t="s">
        <v>44</v>
      </c>
      <c r="C314">
        <v>38.4</v>
      </c>
      <c r="D314" t="s">
        <v>22</v>
      </c>
      <c r="E314" t="s">
        <v>29</v>
      </c>
      <c r="F314">
        <v>194</v>
      </c>
      <c r="I314" t="s">
        <v>51</v>
      </c>
      <c r="L314" s="1">
        <v>44537</v>
      </c>
      <c r="M314" s="8" t="s">
        <v>24</v>
      </c>
      <c r="N314" s="9">
        <v>42.2</v>
      </c>
      <c r="O314" s="9">
        <v>470</v>
      </c>
      <c r="P314" s="8" t="s">
        <v>39</v>
      </c>
      <c r="Q314" s="9">
        <v>1</v>
      </c>
      <c r="R314" t="s">
        <v>287</v>
      </c>
      <c r="S314" s="10">
        <v>85.3</v>
      </c>
      <c r="T314" s="10">
        <v>53.7</v>
      </c>
      <c r="U314" s="10">
        <v>22.2</v>
      </c>
    </row>
    <row r="315" spans="1:21" x14ac:dyDescent="0.25">
      <c r="A315" t="s">
        <v>3417</v>
      </c>
      <c r="B315" t="s">
        <v>44</v>
      </c>
      <c r="C315">
        <v>38.4</v>
      </c>
      <c r="D315" t="s">
        <v>22</v>
      </c>
      <c r="E315" t="s">
        <v>55</v>
      </c>
      <c r="F315">
        <v>363</v>
      </c>
      <c r="G315">
        <v>153</v>
      </c>
      <c r="I315" t="s">
        <v>51</v>
      </c>
      <c r="J315" s="7">
        <v>139</v>
      </c>
      <c r="L315" s="1">
        <v>44706</v>
      </c>
      <c r="M315" s="8" t="s">
        <v>24</v>
      </c>
      <c r="N315" s="9">
        <v>155.5</v>
      </c>
      <c r="O315" s="9">
        <v>6226</v>
      </c>
      <c r="P315" s="8" t="s">
        <v>56</v>
      </c>
      <c r="Q315" s="9">
        <v>5.4</v>
      </c>
      <c r="R315" t="s">
        <v>288</v>
      </c>
      <c r="S315" s="10">
        <v>757</v>
      </c>
      <c r="T315" s="10">
        <v>458.5</v>
      </c>
      <c r="U315" s="10">
        <v>410.2</v>
      </c>
    </row>
    <row r="316" spans="1:21" x14ac:dyDescent="0.25">
      <c r="A316" t="s">
        <v>3418</v>
      </c>
      <c r="B316" t="s">
        <v>44</v>
      </c>
      <c r="C316">
        <v>36.4</v>
      </c>
      <c r="D316" t="s">
        <v>22</v>
      </c>
      <c r="E316" t="s">
        <v>31</v>
      </c>
      <c r="F316">
        <v>302</v>
      </c>
      <c r="G316">
        <v>84</v>
      </c>
      <c r="L316" s="1">
        <v>44649</v>
      </c>
      <c r="M316" s="8" t="s">
        <v>24</v>
      </c>
      <c r="N316" s="9">
        <v>89.4</v>
      </c>
      <c r="O316" s="9">
        <v>2069</v>
      </c>
      <c r="P316" s="8" t="s">
        <v>39</v>
      </c>
      <c r="Q316" s="9">
        <v>1.4</v>
      </c>
      <c r="R316" t="s">
        <v>289</v>
      </c>
      <c r="S316" s="10">
        <v>114</v>
      </c>
      <c r="T316" s="10">
        <v>69.599999999999994</v>
      </c>
      <c r="U316" s="10">
        <v>40.9</v>
      </c>
    </row>
    <row r="317" spans="1:21" x14ac:dyDescent="0.25">
      <c r="A317" t="s">
        <v>3418</v>
      </c>
      <c r="B317" t="s">
        <v>44</v>
      </c>
      <c r="C317">
        <v>36.4</v>
      </c>
      <c r="D317" t="s">
        <v>22</v>
      </c>
      <c r="E317" t="s">
        <v>33</v>
      </c>
      <c r="F317">
        <v>394</v>
      </c>
      <c r="G317">
        <v>176</v>
      </c>
      <c r="I317" t="s">
        <v>1137</v>
      </c>
      <c r="L317" s="1">
        <v>44741</v>
      </c>
      <c r="M317" s="8" t="s">
        <v>24</v>
      </c>
      <c r="N317" s="9">
        <v>60.1</v>
      </c>
      <c r="O317" s="12">
        <v>942.52427852656285</v>
      </c>
      <c r="P317" s="8" t="s">
        <v>39</v>
      </c>
      <c r="Q317" s="9">
        <v>1.7</v>
      </c>
      <c r="R317" t="s">
        <v>4971</v>
      </c>
      <c r="S317" s="10">
        <v>77.04160246533128</v>
      </c>
      <c r="T317" s="10">
        <v>49.75124378109453</v>
      </c>
      <c r="U317" s="10">
        <v>29.620853080568722</v>
      </c>
    </row>
    <row r="318" spans="1:21" x14ac:dyDescent="0.25">
      <c r="A318" t="s">
        <v>3418</v>
      </c>
      <c r="B318" t="s">
        <v>44</v>
      </c>
      <c r="C318">
        <v>36.4</v>
      </c>
      <c r="D318" t="s">
        <v>22</v>
      </c>
      <c r="E318" t="s">
        <v>904</v>
      </c>
      <c r="F318">
        <v>492</v>
      </c>
      <c r="G318">
        <v>274</v>
      </c>
      <c r="I318" t="s">
        <v>1137</v>
      </c>
      <c r="J318" s="7">
        <v>85</v>
      </c>
      <c r="L318" s="1">
        <v>44839</v>
      </c>
      <c r="M318" s="8" t="s">
        <v>24</v>
      </c>
      <c r="N318" s="9">
        <v>144.19999999999999</v>
      </c>
      <c r="O318" s="12">
        <v>5356.5255134212139</v>
      </c>
      <c r="P318" s="8" t="s">
        <v>24</v>
      </c>
      <c r="Q318" s="9">
        <v>6</v>
      </c>
      <c r="R318" t="s">
        <v>4972</v>
      </c>
      <c r="S318" s="10">
        <v>573.39449541284398</v>
      </c>
      <c r="T318" s="10">
        <v>433.65134431916744</v>
      </c>
      <c r="U318" s="10">
        <v>291.4602156805596</v>
      </c>
    </row>
    <row r="319" spans="1:21" x14ac:dyDescent="0.25">
      <c r="A319" t="s">
        <v>3419</v>
      </c>
      <c r="B319" t="s">
        <v>44</v>
      </c>
      <c r="C319">
        <v>53.4</v>
      </c>
      <c r="D319" t="s">
        <v>22</v>
      </c>
      <c r="E319" t="s">
        <v>25</v>
      </c>
      <c r="F319">
        <v>34</v>
      </c>
      <c r="I319" t="s">
        <v>78</v>
      </c>
      <c r="L319" s="1">
        <v>44368</v>
      </c>
      <c r="M319" s="8" t="s">
        <v>24</v>
      </c>
      <c r="N319" s="9">
        <v>90.7</v>
      </c>
      <c r="P319" s="8" t="s">
        <v>39</v>
      </c>
      <c r="Q319" s="9">
        <v>0.6</v>
      </c>
      <c r="R319" t="s">
        <v>290</v>
      </c>
      <c r="S319" s="10">
        <v>439.6</v>
      </c>
      <c r="T319" s="10">
        <v>167</v>
      </c>
      <c r="U319" s="10">
        <v>61.7</v>
      </c>
    </row>
    <row r="320" spans="1:21" x14ac:dyDescent="0.25">
      <c r="A320" t="s">
        <v>3419</v>
      </c>
      <c r="B320" t="s">
        <v>44</v>
      </c>
      <c r="C320">
        <v>53.4</v>
      </c>
      <c r="D320" t="s">
        <v>22</v>
      </c>
      <c r="E320" t="s">
        <v>27</v>
      </c>
      <c r="F320">
        <v>104</v>
      </c>
      <c r="I320" t="s">
        <v>78</v>
      </c>
      <c r="L320" s="1">
        <v>44438</v>
      </c>
      <c r="M320" s="8" t="s">
        <v>24</v>
      </c>
      <c r="N320" s="9">
        <v>72.8</v>
      </c>
      <c r="P320" s="8" t="s">
        <v>39</v>
      </c>
      <c r="Q320" s="9">
        <v>0.8</v>
      </c>
      <c r="R320" t="s">
        <v>291</v>
      </c>
      <c r="S320" s="10">
        <v>138.30000000000001</v>
      </c>
      <c r="T320" s="10">
        <v>72.599999999999994</v>
      </c>
      <c r="U320" s="10">
        <v>31</v>
      </c>
    </row>
    <row r="321" spans="1:21" x14ac:dyDescent="0.25">
      <c r="A321" t="s">
        <v>3419</v>
      </c>
      <c r="B321" t="s">
        <v>44</v>
      </c>
      <c r="C321">
        <v>53.4</v>
      </c>
      <c r="D321" t="s">
        <v>22</v>
      </c>
      <c r="E321" t="s">
        <v>29</v>
      </c>
      <c r="F321">
        <v>188</v>
      </c>
      <c r="I321" t="s">
        <v>78</v>
      </c>
      <c r="L321" s="1">
        <v>44522</v>
      </c>
      <c r="M321" s="8" t="s">
        <v>24</v>
      </c>
      <c r="N321" s="9">
        <v>54.6</v>
      </c>
      <c r="P321" s="8" t="s">
        <v>39</v>
      </c>
      <c r="Q321" s="9">
        <v>0.9</v>
      </c>
      <c r="R321" t="s">
        <v>292</v>
      </c>
      <c r="S321" s="10">
        <v>80.099999999999994</v>
      </c>
      <c r="T321" s="10">
        <v>57.1</v>
      </c>
      <c r="U321" s="10">
        <v>17.100000000000001</v>
      </c>
    </row>
    <row r="322" spans="1:21" x14ac:dyDescent="0.25">
      <c r="A322" t="s">
        <v>3419</v>
      </c>
      <c r="B322" t="s">
        <v>44</v>
      </c>
      <c r="C322">
        <v>53.4</v>
      </c>
      <c r="D322" t="s">
        <v>22</v>
      </c>
      <c r="E322" t="s">
        <v>31</v>
      </c>
      <c r="F322">
        <v>379</v>
      </c>
      <c r="G322">
        <v>86</v>
      </c>
      <c r="I322" t="s">
        <v>78</v>
      </c>
      <c r="J322" s="7">
        <v>55</v>
      </c>
      <c r="L322" s="1">
        <v>44713</v>
      </c>
      <c r="M322" s="8" t="s">
        <v>24</v>
      </c>
      <c r="N322" s="9">
        <v>112.9</v>
      </c>
      <c r="O322" s="9">
        <v>3290</v>
      </c>
      <c r="P322" s="8" t="s">
        <v>24</v>
      </c>
      <c r="Q322" s="9">
        <v>6.5</v>
      </c>
      <c r="R322" t="s">
        <v>4268</v>
      </c>
      <c r="S322" s="10">
        <v>2206.5313327449248</v>
      </c>
      <c r="T322" s="10">
        <v>1103.6309458117207</v>
      </c>
      <c r="U322" s="10">
        <v>716.33237822349565</v>
      </c>
    </row>
    <row r="323" spans="1:21" x14ac:dyDescent="0.25">
      <c r="A323" t="s">
        <v>3419</v>
      </c>
      <c r="B323" t="s">
        <v>44</v>
      </c>
      <c r="C323">
        <v>53.4</v>
      </c>
      <c r="D323" t="s">
        <v>22</v>
      </c>
      <c r="E323" t="s">
        <v>33</v>
      </c>
      <c r="F323">
        <v>468</v>
      </c>
      <c r="G323">
        <v>175</v>
      </c>
      <c r="I323" t="s">
        <v>78</v>
      </c>
      <c r="J323" s="7">
        <v>144</v>
      </c>
      <c r="L323" s="1">
        <v>44802</v>
      </c>
      <c r="M323" s="8" t="s">
        <v>24</v>
      </c>
      <c r="N323" s="9">
        <v>119.5</v>
      </c>
      <c r="O323" s="12">
        <v>3684.1206440513724</v>
      </c>
      <c r="P323" s="8" t="s">
        <v>24</v>
      </c>
      <c r="Q323" s="9">
        <v>12</v>
      </c>
      <c r="R323" t="s">
        <v>4973</v>
      </c>
      <c r="S323" s="10">
        <v>1259.1286829513976</v>
      </c>
      <c r="T323" s="10">
        <v>627.35257214554588</v>
      </c>
      <c r="U323" s="10">
        <v>367.5119441381845</v>
      </c>
    </row>
    <row r="324" spans="1:21" x14ac:dyDescent="0.25">
      <c r="A324" t="s">
        <v>3420</v>
      </c>
      <c r="B324" t="s">
        <v>44</v>
      </c>
      <c r="C324">
        <v>36.4</v>
      </c>
      <c r="D324" t="s">
        <v>22</v>
      </c>
      <c r="E324" t="s">
        <v>25</v>
      </c>
      <c r="F324">
        <v>31</v>
      </c>
      <c r="I324" t="s">
        <v>280</v>
      </c>
      <c r="L324" s="1">
        <v>44364</v>
      </c>
      <c r="M324" s="8" t="s">
        <v>24</v>
      </c>
      <c r="N324" s="9">
        <v>100.1</v>
      </c>
      <c r="P324" s="8" t="s">
        <v>39</v>
      </c>
      <c r="Q324" s="9">
        <v>2.5</v>
      </c>
      <c r="R324" t="s">
        <v>293</v>
      </c>
      <c r="S324" s="10">
        <v>659.2</v>
      </c>
      <c r="T324" s="10">
        <v>223.4</v>
      </c>
      <c r="U324" s="10">
        <v>92.1</v>
      </c>
    </row>
    <row r="325" spans="1:21" x14ac:dyDescent="0.25">
      <c r="A325" t="s">
        <v>3420</v>
      </c>
      <c r="B325" t="s">
        <v>44</v>
      </c>
      <c r="C325">
        <v>36.4</v>
      </c>
      <c r="D325" t="s">
        <v>22</v>
      </c>
      <c r="E325" t="s">
        <v>27</v>
      </c>
      <c r="F325">
        <v>94</v>
      </c>
      <c r="I325" t="s">
        <v>280</v>
      </c>
      <c r="L325" s="1">
        <v>44427</v>
      </c>
      <c r="M325" s="8" t="s">
        <v>24</v>
      </c>
      <c r="N325" s="9">
        <v>86.9</v>
      </c>
      <c r="P325" s="8" t="s">
        <v>39</v>
      </c>
      <c r="Q325" s="9">
        <v>2.1</v>
      </c>
      <c r="R325" t="s">
        <v>294</v>
      </c>
      <c r="S325" s="10">
        <v>243.8</v>
      </c>
      <c r="T325" s="10">
        <v>105.5</v>
      </c>
      <c r="U325" s="10">
        <v>37</v>
      </c>
    </row>
    <row r="326" spans="1:21" x14ac:dyDescent="0.25">
      <c r="A326" t="s">
        <v>3420</v>
      </c>
      <c r="B326" t="s">
        <v>44</v>
      </c>
      <c r="C326">
        <v>36.4</v>
      </c>
      <c r="D326" t="s">
        <v>22</v>
      </c>
      <c r="E326" t="s">
        <v>29</v>
      </c>
      <c r="F326">
        <v>190</v>
      </c>
      <c r="I326" t="s">
        <v>280</v>
      </c>
      <c r="J326" s="7">
        <v>27</v>
      </c>
      <c r="L326" s="1">
        <v>44523</v>
      </c>
      <c r="M326" s="8" t="s">
        <v>24</v>
      </c>
      <c r="N326" s="9">
        <v>91.4</v>
      </c>
      <c r="P326" s="8" t="s">
        <v>24</v>
      </c>
      <c r="Q326" s="9">
        <v>10.6</v>
      </c>
      <c r="R326" t="s">
        <v>295</v>
      </c>
      <c r="S326" s="10">
        <v>2430</v>
      </c>
      <c r="T326" s="10">
        <v>1958.5</v>
      </c>
      <c r="U326" s="10">
        <v>884.2</v>
      </c>
    </row>
    <row r="327" spans="1:21" x14ac:dyDescent="0.25">
      <c r="A327" t="s">
        <v>3420</v>
      </c>
      <c r="B327" t="s">
        <v>44</v>
      </c>
      <c r="C327">
        <v>36.4</v>
      </c>
      <c r="D327" t="s">
        <v>22</v>
      </c>
      <c r="E327" t="s">
        <v>55</v>
      </c>
      <c r="F327">
        <v>368</v>
      </c>
      <c r="I327" t="s">
        <v>280</v>
      </c>
      <c r="J327" s="7">
        <v>205</v>
      </c>
      <c r="L327" s="1">
        <v>44701</v>
      </c>
      <c r="M327" s="8" t="s">
        <v>24</v>
      </c>
      <c r="N327" s="9">
        <v>140.69999999999999</v>
      </c>
      <c r="O327" s="9">
        <v>5100</v>
      </c>
      <c r="P327" s="8" t="s">
        <v>39</v>
      </c>
      <c r="Q327" s="9">
        <v>3.4</v>
      </c>
      <c r="R327" t="s">
        <v>296</v>
      </c>
      <c r="S327" s="10">
        <v>2042.5</v>
      </c>
      <c r="T327" s="10">
        <v>827.1</v>
      </c>
      <c r="U327" s="10">
        <v>455.2</v>
      </c>
    </row>
    <row r="328" spans="1:21" x14ac:dyDescent="0.25">
      <c r="A328" t="s">
        <v>3421</v>
      </c>
      <c r="B328" t="s">
        <v>44</v>
      </c>
      <c r="C328">
        <v>38.4</v>
      </c>
      <c r="D328" t="s">
        <v>22</v>
      </c>
      <c r="E328" t="s">
        <v>27</v>
      </c>
      <c r="F328">
        <v>101</v>
      </c>
      <c r="L328" s="1">
        <v>44434</v>
      </c>
      <c r="M328" s="8" t="s">
        <v>24</v>
      </c>
      <c r="N328" s="9">
        <v>71.599999999999994</v>
      </c>
      <c r="P328" s="8" t="s">
        <v>39</v>
      </c>
      <c r="Q328" s="9">
        <v>0.5</v>
      </c>
      <c r="R328" t="s">
        <v>297</v>
      </c>
      <c r="S328" s="10">
        <v>129.6</v>
      </c>
      <c r="T328" s="10">
        <v>64.400000000000006</v>
      </c>
      <c r="U328" s="10">
        <v>31</v>
      </c>
    </row>
    <row r="329" spans="1:21" x14ac:dyDescent="0.25">
      <c r="A329" t="s">
        <v>3421</v>
      </c>
      <c r="B329" t="s">
        <v>44</v>
      </c>
      <c r="C329">
        <v>38.4</v>
      </c>
      <c r="D329" t="s">
        <v>22</v>
      </c>
      <c r="E329" t="s">
        <v>29</v>
      </c>
      <c r="F329">
        <v>185</v>
      </c>
      <c r="L329" s="1">
        <v>44518</v>
      </c>
      <c r="M329" s="8" t="s">
        <v>24</v>
      </c>
      <c r="N329" s="9">
        <v>56.3</v>
      </c>
      <c r="P329" s="8" t="s">
        <v>39</v>
      </c>
      <c r="Q329" s="9">
        <v>0.5</v>
      </c>
      <c r="R329" t="s">
        <v>298</v>
      </c>
      <c r="S329" s="10">
        <v>82.2</v>
      </c>
      <c r="T329" s="10">
        <v>43.3</v>
      </c>
      <c r="U329" s="10">
        <v>16.100000000000001</v>
      </c>
    </row>
    <row r="330" spans="1:21" x14ac:dyDescent="0.25">
      <c r="A330" t="s">
        <v>3421</v>
      </c>
      <c r="B330" t="s">
        <v>44</v>
      </c>
      <c r="C330">
        <v>38.4</v>
      </c>
      <c r="D330" t="s">
        <v>22</v>
      </c>
      <c r="E330" t="s">
        <v>55</v>
      </c>
      <c r="F330">
        <v>367</v>
      </c>
      <c r="G330">
        <v>160</v>
      </c>
      <c r="L330" s="1">
        <v>44700</v>
      </c>
      <c r="M330" s="8" t="s">
        <v>24</v>
      </c>
      <c r="N330" s="9">
        <v>84.4</v>
      </c>
      <c r="O330" s="9">
        <v>1846</v>
      </c>
      <c r="P330" s="8" t="s">
        <v>39</v>
      </c>
      <c r="Q330" s="9">
        <v>0.2</v>
      </c>
      <c r="R330" t="s">
        <v>299</v>
      </c>
      <c r="S330" s="10">
        <v>120.2</v>
      </c>
      <c r="T330" s="10">
        <v>45.3</v>
      </c>
      <c r="U330" s="10">
        <v>23.7</v>
      </c>
    </row>
    <row r="331" spans="1:21" x14ac:dyDescent="0.25">
      <c r="A331" t="s">
        <v>3422</v>
      </c>
      <c r="B331" t="s">
        <v>44</v>
      </c>
      <c r="C331">
        <v>31.4</v>
      </c>
      <c r="D331" t="s">
        <v>22</v>
      </c>
      <c r="E331" t="s">
        <v>25</v>
      </c>
      <c r="F331">
        <v>35</v>
      </c>
      <c r="L331" s="1">
        <v>44368</v>
      </c>
      <c r="M331" s="8" t="s">
        <v>24</v>
      </c>
      <c r="N331" s="9">
        <v>91.1</v>
      </c>
      <c r="P331" s="8" t="s">
        <v>39</v>
      </c>
      <c r="Q331" s="9">
        <v>0.1</v>
      </c>
      <c r="R331" t="s">
        <v>300</v>
      </c>
      <c r="S331" s="10">
        <v>442.9</v>
      </c>
      <c r="T331" s="10">
        <v>176</v>
      </c>
      <c r="U331" s="10">
        <v>66.400000000000006</v>
      </c>
    </row>
    <row r="332" spans="1:21" x14ac:dyDescent="0.25">
      <c r="A332" t="s">
        <v>3423</v>
      </c>
      <c r="B332" t="s">
        <v>44</v>
      </c>
      <c r="C332">
        <v>60.4</v>
      </c>
      <c r="D332" t="s">
        <v>22</v>
      </c>
      <c r="E332" t="s">
        <v>25</v>
      </c>
      <c r="F332">
        <v>32</v>
      </c>
      <c r="L332" s="1">
        <v>44365</v>
      </c>
      <c r="M332" s="8" t="s">
        <v>24</v>
      </c>
      <c r="N332" s="9">
        <v>102.8</v>
      </c>
      <c r="P332" s="8" t="s">
        <v>39</v>
      </c>
      <c r="Q332" s="9">
        <v>3</v>
      </c>
      <c r="R332" t="s">
        <v>301</v>
      </c>
      <c r="S332" s="10">
        <v>2153.8000000000002</v>
      </c>
      <c r="T332" s="10">
        <v>866.6</v>
      </c>
      <c r="U332" s="10">
        <v>338.1</v>
      </c>
    </row>
    <row r="333" spans="1:21" x14ac:dyDescent="0.25">
      <c r="A333" t="s">
        <v>3423</v>
      </c>
      <c r="B333" t="s">
        <v>44</v>
      </c>
      <c r="C333">
        <v>60.4</v>
      </c>
      <c r="D333" t="s">
        <v>22</v>
      </c>
      <c r="E333" t="s">
        <v>27</v>
      </c>
      <c r="F333">
        <v>93</v>
      </c>
      <c r="L333" s="1">
        <v>44426</v>
      </c>
      <c r="M333" s="8" t="s">
        <v>24</v>
      </c>
      <c r="N333" s="9">
        <v>77.900000000000006</v>
      </c>
      <c r="P333" s="8" t="s">
        <v>39</v>
      </c>
      <c r="Q333" s="9">
        <v>2.4</v>
      </c>
      <c r="R333" t="s">
        <v>302</v>
      </c>
      <c r="S333" s="10">
        <v>873.4</v>
      </c>
      <c r="T333" s="10">
        <v>556.5</v>
      </c>
      <c r="U333" s="10">
        <v>157.30000000000001</v>
      </c>
    </row>
    <row r="334" spans="1:21" x14ac:dyDescent="0.25">
      <c r="A334" t="s">
        <v>3423</v>
      </c>
      <c r="B334" t="s">
        <v>44</v>
      </c>
      <c r="C334">
        <v>60.4</v>
      </c>
      <c r="D334" t="s">
        <v>22</v>
      </c>
      <c r="E334" t="s">
        <v>29</v>
      </c>
      <c r="F334">
        <v>190</v>
      </c>
      <c r="L334" s="1">
        <v>44523</v>
      </c>
      <c r="M334" s="8" t="s">
        <v>24</v>
      </c>
      <c r="N334" s="9">
        <v>94.3</v>
      </c>
      <c r="P334" s="8" t="s">
        <v>39</v>
      </c>
      <c r="Q334" s="9">
        <v>1.7</v>
      </c>
      <c r="R334" t="s">
        <v>303</v>
      </c>
      <c r="S334" s="10">
        <v>816.3</v>
      </c>
      <c r="T334" s="10">
        <v>460.6</v>
      </c>
      <c r="U334" s="10">
        <v>179.7</v>
      </c>
    </row>
    <row r="335" spans="1:21" x14ac:dyDescent="0.25">
      <c r="A335" t="s">
        <v>3423</v>
      </c>
      <c r="B335" t="s">
        <v>44</v>
      </c>
      <c r="C335">
        <v>60.4</v>
      </c>
      <c r="D335" t="s">
        <v>22</v>
      </c>
      <c r="E335" t="s">
        <v>31</v>
      </c>
      <c r="F335">
        <v>294</v>
      </c>
      <c r="G335">
        <v>96</v>
      </c>
      <c r="L335" s="1">
        <v>44627</v>
      </c>
      <c r="M335" s="8" t="s">
        <v>24</v>
      </c>
      <c r="N335" s="9">
        <v>97.2</v>
      </c>
      <c r="O335" s="9">
        <v>2443</v>
      </c>
      <c r="P335" s="8" t="s">
        <v>39</v>
      </c>
      <c r="Q335" s="9">
        <v>1.7</v>
      </c>
      <c r="R335" t="s">
        <v>304</v>
      </c>
      <c r="S335" s="10">
        <v>873.4</v>
      </c>
      <c r="T335" s="10">
        <v>513.9</v>
      </c>
      <c r="U335" s="10">
        <v>424.3</v>
      </c>
    </row>
    <row r="336" spans="1:21" x14ac:dyDescent="0.25">
      <c r="A336" t="s">
        <v>3423</v>
      </c>
      <c r="B336" t="s">
        <v>44</v>
      </c>
      <c r="C336">
        <v>60.4</v>
      </c>
      <c r="D336" t="s">
        <v>22</v>
      </c>
      <c r="E336" t="s">
        <v>33</v>
      </c>
      <c r="F336">
        <v>366</v>
      </c>
      <c r="G336">
        <v>168</v>
      </c>
      <c r="L336" s="1">
        <v>44699</v>
      </c>
      <c r="M336" s="8" t="s">
        <v>24</v>
      </c>
      <c r="N336" s="9">
        <v>93.1</v>
      </c>
      <c r="O336" s="9">
        <v>2243</v>
      </c>
      <c r="P336" s="8" t="s">
        <v>39</v>
      </c>
      <c r="Q336" s="9">
        <v>1.9</v>
      </c>
      <c r="R336" t="s">
        <v>305</v>
      </c>
      <c r="S336" s="10">
        <v>728.9</v>
      </c>
      <c r="T336" s="10">
        <v>519.79999999999995</v>
      </c>
      <c r="U336" s="10">
        <v>331</v>
      </c>
    </row>
    <row r="337" spans="1:21" x14ac:dyDescent="0.25">
      <c r="A337" t="s">
        <v>3423</v>
      </c>
      <c r="B337" t="s">
        <v>44</v>
      </c>
      <c r="C337">
        <v>60.4</v>
      </c>
      <c r="D337" t="s">
        <v>22</v>
      </c>
      <c r="E337" t="s">
        <v>904</v>
      </c>
      <c r="F337">
        <v>465</v>
      </c>
      <c r="G337">
        <v>267</v>
      </c>
      <c r="L337" s="1">
        <v>44798</v>
      </c>
      <c r="M337" s="8" t="s">
        <v>24</v>
      </c>
      <c r="N337" s="9">
        <v>105.5</v>
      </c>
      <c r="O337" s="12">
        <v>2875.1999019916971</v>
      </c>
      <c r="P337" s="8" t="s">
        <v>39</v>
      </c>
      <c r="Q337" s="9">
        <v>1.8</v>
      </c>
      <c r="R337" t="s">
        <v>4974</v>
      </c>
      <c r="S337" s="10">
        <v>1066.2117496534813</v>
      </c>
      <c r="T337" s="10">
        <v>597.7286312014345</v>
      </c>
      <c r="U337" s="10">
        <v>297.97377830750895</v>
      </c>
    </row>
    <row r="338" spans="1:21" x14ac:dyDescent="0.25">
      <c r="A338" t="s">
        <v>3424</v>
      </c>
      <c r="B338" t="s">
        <v>21</v>
      </c>
      <c r="C338">
        <v>45.4</v>
      </c>
      <c r="D338" t="s">
        <v>22</v>
      </c>
      <c r="E338" t="s">
        <v>25</v>
      </c>
      <c r="F338">
        <v>31</v>
      </c>
      <c r="L338" s="1">
        <v>44365</v>
      </c>
      <c r="M338" s="8" t="s">
        <v>24</v>
      </c>
      <c r="N338" s="9">
        <v>112.8</v>
      </c>
      <c r="P338" s="8" t="s">
        <v>39</v>
      </c>
      <c r="Q338" s="9">
        <v>0.9</v>
      </c>
      <c r="R338" t="s">
        <v>306</v>
      </c>
      <c r="S338" s="10">
        <v>451.5</v>
      </c>
      <c r="T338" s="10">
        <v>169.8</v>
      </c>
      <c r="U338" s="10">
        <v>66.099999999999994</v>
      </c>
    </row>
    <row r="339" spans="1:21" x14ac:dyDescent="0.25">
      <c r="A339" t="s">
        <v>3424</v>
      </c>
      <c r="B339" t="s">
        <v>21</v>
      </c>
      <c r="C339">
        <v>45.4</v>
      </c>
      <c r="D339" t="s">
        <v>22</v>
      </c>
      <c r="E339" t="s">
        <v>27</v>
      </c>
      <c r="F339">
        <v>86</v>
      </c>
      <c r="L339" s="1">
        <v>44420</v>
      </c>
      <c r="M339" s="8" t="s">
        <v>24</v>
      </c>
      <c r="N339" s="9">
        <v>63.5</v>
      </c>
      <c r="P339" s="8" t="s">
        <v>39</v>
      </c>
      <c r="Q339" s="9">
        <v>0.4</v>
      </c>
      <c r="R339" t="s">
        <v>307</v>
      </c>
      <c r="S339" s="10">
        <v>190.2</v>
      </c>
      <c r="T339" s="10">
        <v>95.6</v>
      </c>
      <c r="U339" s="10">
        <v>37.299999999999997</v>
      </c>
    </row>
    <row r="340" spans="1:21" x14ac:dyDescent="0.25">
      <c r="A340" t="s">
        <v>3424</v>
      </c>
      <c r="B340" t="s">
        <v>21</v>
      </c>
      <c r="C340">
        <v>45.4</v>
      </c>
      <c r="D340" t="s">
        <v>22</v>
      </c>
      <c r="E340" t="s">
        <v>29</v>
      </c>
      <c r="F340">
        <v>184</v>
      </c>
      <c r="L340" s="1">
        <v>44518</v>
      </c>
      <c r="M340" s="8" t="s">
        <v>24</v>
      </c>
      <c r="N340" s="9">
        <v>77.8</v>
      </c>
      <c r="P340" s="8" t="s">
        <v>39</v>
      </c>
      <c r="Q340" s="9">
        <v>0.4</v>
      </c>
      <c r="R340" t="s">
        <v>308</v>
      </c>
      <c r="S340" s="10">
        <v>119.7</v>
      </c>
      <c r="T340" s="10">
        <v>66</v>
      </c>
      <c r="U340" s="10">
        <v>30.9</v>
      </c>
    </row>
    <row r="341" spans="1:21" x14ac:dyDescent="0.25">
      <c r="A341" t="s">
        <v>3424</v>
      </c>
      <c r="B341" t="s">
        <v>21</v>
      </c>
      <c r="C341">
        <v>45.4</v>
      </c>
      <c r="D341" t="s">
        <v>22</v>
      </c>
      <c r="E341" t="s">
        <v>55</v>
      </c>
      <c r="F341">
        <v>366</v>
      </c>
      <c r="J341" s="7">
        <v>45</v>
      </c>
      <c r="L341" s="1">
        <v>44700</v>
      </c>
      <c r="M341" s="8" t="s">
        <v>24</v>
      </c>
      <c r="N341" s="9">
        <v>130.5</v>
      </c>
      <c r="O341" s="9">
        <v>4390</v>
      </c>
      <c r="P341" s="8" t="s">
        <v>24</v>
      </c>
      <c r="Q341" s="9">
        <v>13.1</v>
      </c>
      <c r="R341" t="s">
        <v>309</v>
      </c>
      <c r="S341" s="10">
        <v>1396.6</v>
      </c>
      <c r="T341" s="10">
        <v>664</v>
      </c>
      <c r="U341" s="10">
        <v>451.9</v>
      </c>
    </row>
    <row r="342" spans="1:21" x14ac:dyDescent="0.25">
      <c r="A342" t="s">
        <v>3425</v>
      </c>
      <c r="B342" t="s">
        <v>44</v>
      </c>
      <c r="C342">
        <v>53.4</v>
      </c>
      <c r="D342" t="s">
        <v>22</v>
      </c>
      <c r="E342" t="s">
        <v>25</v>
      </c>
      <c r="F342">
        <v>31</v>
      </c>
      <c r="L342" s="1">
        <v>44364</v>
      </c>
      <c r="M342" s="8" t="s">
        <v>24</v>
      </c>
      <c r="N342" s="9">
        <v>87.9</v>
      </c>
      <c r="P342" s="8" t="s">
        <v>39</v>
      </c>
      <c r="Q342" s="9">
        <v>0.7</v>
      </c>
      <c r="R342" t="s">
        <v>310</v>
      </c>
      <c r="S342" s="10">
        <v>469.3</v>
      </c>
      <c r="T342" s="10">
        <v>152.4</v>
      </c>
      <c r="U342" s="10">
        <v>87.3</v>
      </c>
    </row>
    <row r="343" spans="1:21" x14ac:dyDescent="0.25">
      <c r="A343" t="s">
        <v>3425</v>
      </c>
      <c r="B343" t="s">
        <v>44</v>
      </c>
      <c r="C343">
        <v>53.4</v>
      </c>
      <c r="D343" t="s">
        <v>22</v>
      </c>
      <c r="E343" t="s">
        <v>27</v>
      </c>
      <c r="F343">
        <v>93</v>
      </c>
      <c r="L343" s="1">
        <v>44426</v>
      </c>
      <c r="M343" s="8" t="s">
        <v>24</v>
      </c>
      <c r="N343" s="9">
        <v>78.400000000000006</v>
      </c>
      <c r="P343" s="8" t="s">
        <v>39</v>
      </c>
      <c r="Q343" s="9">
        <v>0.2</v>
      </c>
      <c r="R343" t="s">
        <v>311</v>
      </c>
      <c r="S343" s="10">
        <v>277.5</v>
      </c>
      <c r="T343" s="10">
        <v>106.8</v>
      </c>
      <c r="U343" s="10">
        <v>65.900000000000006</v>
      </c>
    </row>
    <row r="344" spans="1:21" x14ac:dyDescent="0.25">
      <c r="A344" t="s">
        <v>3425</v>
      </c>
      <c r="B344" t="s">
        <v>44</v>
      </c>
      <c r="C344">
        <v>53.4</v>
      </c>
      <c r="D344" t="s">
        <v>22</v>
      </c>
      <c r="E344" t="s">
        <v>29</v>
      </c>
      <c r="F344">
        <v>175</v>
      </c>
      <c r="L344" s="1">
        <v>44508</v>
      </c>
      <c r="M344" s="8" t="s">
        <v>24</v>
      </c>
      <c r="N344" s="9">
        <v>62.2</v>
      </c>
      <c r="P344" s="8" t="s">
        <v>39</v>
      </c>
      <c r="Q344" s="9">
        <v>0.3</v>
      </c>
      <c r="R344" t="s">
        <v>312</v>
      </c>
      <c r="S344" s="10">
        <v>146</v>
      </c>
      <c r="T344" s="10">
        <v>69.3</v>
      </c>
      <c r="U344" s="10">
        <v>56.1</v>
      </c>
    </row>
    <row r="345" spans="1:21" x14ac:dyDescent="0.25">
      <c r="A345" t="s">
        <v>3425</v>
      </c>
      <c r="B345" t="s">
        <v>44</v>
      </c>
      <c r="C345">
        <v>53.4</v>
      </c>
      <c r="D345" t="s">
        <v>22</v>
      </c>
      <c r="E345" t="s">
        <v>31</v>
      </c>
      <c r="F345">
        <v>273</v>
      </c>
      <c r="G345">
        <v>75</v>
      </c>
      <c r="L345" s="1">
        <v>44606</v>
      </c>
      <c r="M345" s="8" t="s">
        <v>24</v>
      </c>
      <c r="N345" s="9">
        <v>102.2</v>
      </c>
      <c r="O345" s="9">
        <v>2699</v>
      </c>
      <c r="P345" s="8" t="s">
        <v>39</v>
      </c>
      <c r="Q345" s="9">
        <v>0.3</v>
      </c>
      <c r="R345" t="s">
        <v>313</v>
      </c>
      <c r="S345" s="10">
        <v>399.5</v>
      </c>
      <c r="T345" s="10">
        <v>203.7</v>
      </c>
      <c r="U345" s="10">
        <v>143.19999999999999</v>
      </c>
    </row>
    <row r="346" spans="1:21" x14ac:dyDescent="0.25">
      <c r="A346" t="s">
        <v>3425</v>
      </c>
      <c r="B346" t="s">
        <v>44</v>
      </c>
      <c r="C346">
        <v>53.4</v>
      </c>
      <c r="D346" t="s">
        <v>22</v>
      </c>
      <c r="E346" t="s">
        <v>33</v>
      </c>
      <c r="F346">
        <v>378</v>
      </c>
      <c r="G346">
        <v>180</v>
      </c>
      <c r="L346" s="1">
        <v>44711</v>
      </c>
      <c r="M346" s="8" t="s">
        <v>24</v>
      </c>
      <c r="N346" s="9">
        <v>139.4</v>
      </c>
      <c r="O346" s="9">
        <v>5007</v>
      </c>
      <c r="P346" s="8" t="s">
        <v>39</v>
      </c>
      <c r="Q346" s="9">
        <v>0.2</v>
      </c>
      <c r="R346" t="s">
        <v>314</v>
      </c>
      <c r="S346" s="10">
        <v>193.9</v>
      </c>
      <c r="T346" s="10">
        <v>83.2</v>
      </c>
      <c r="U346" s="10">
        <v>70.5</v>
      </c>
    </row>
    <row r="347" spans="1:21" x14ac:dyDescent="0.25">
      <c r="A347" t="s">
        <v>3425</v>
      </c>
      <c r="B347" t="s">
        <v>44</v>
      </c>
      <c r="C347">
        <v>53.4</v>
      </c>
      <c r="D347" t="s">
        <v>22</v>
      </c>
      <c r="E347" t="s">
        <v>904</v>
      </c>
      <c r="F347">
        <v>476</v>
      </c>
      <c r="G347">
        <v>278</v>
      </c>
      <c r="L347" s="1">
        <v>44809</v>
      </c>
      <c r="M347" s="8" t="s">
        <v>24</v>
      </c>
      <c r="N347" s="9">
        <v>85.1</v>
      </c>
      <c r="O347" s="12">
        <v>1876.2991977478573</v>
      </c>
      <c r="P347" s="8" t="s">
        <v>39</v>
      </c>
      <c r="Q347" s="9">
        <v>0.3</v>
      </c>
      <c r="R347" t="s">
        <v>4975</v>
      </c>
      <c r="S347" s="10">
        <v>92.336103416435833</v>
      </c>
      <c r="T347" s="10">
        <v>66.006600660065999</v>
      </c>
      <c r="U347" s="10">
        <v>57.903879559930516</v>
      </c>
    </row>
    <row r="348" spans="1:21" x14ac:dyDescent="0.25">
      <c r="A348" t="s">
        <v>3426</v>
      </c>
      <c r="B348" t="s">
        <v>44</v>
      </c>
      <c r="C348">
        <v>27.4</v>
      </c>
      <c r="D348" t="s">
        <v>22</v>
      </c>
      <c r="E348" t="s">
        <v>25</v>
      </c>
      <c r="F348">
        <v>33</v>
      </c>
      <c r="I348" t="s">
        <v>78</v>
      </c>
      <c r="L348" s="1">
        <v>44377</v>
      </c>
      <c r="M348" s="8" t="s">
        <v>24</v>
      </c>
      <c r="N348" s="9">
        <v>78.2</v>
      </c>
      <c r="P348" s="8" t="s">
        <v>39</v>
      </c>
      <c r="Q348" s="9">
        <v>0.6</v>
      </c>
      <c r="R348" t="s">
        <v>315</v>
      </c>
      <c r="S348" s="10">
        <v>441.3</v>
      </c>
      <c r="T348" s="10">
        <v>182.3</v>
      </c>
      <c r="U348" s="10">
        <v>62.8</v>
      </c>
    </row>
    <row r="349" spans="1:21" x14ac:dyDescent="0.25">
      <c r="A349" t="s">
        <v>3426</v>
      </c>
      <c r="B349" t="s">
        <v>44</v>
      </c>
      <c r="C349">
        <v>27.4</v>
      </c>
      <c r="D349" t="s">
        <v>22</v>
      </c>
      <c r="E349" t="s">
        <v>27</v>
      </c>
      <c r="F349">
        <v>97</v>
      </c>
      <c r="I349" t="s">
        <v>78</v>
      </c>
      <c r="L349" s="1">
        <v>44441</v>
      </c>
      <c r="M349" s="8" t="s">
        <v>24</v>
      </c>
      <c r="N349" s="9">
        <v>64.8</v>
      </c>
      <c r="P349" s="8" t="s">
        <v>39</v>
      </c>
      <c r="Q349" s="9">
        <v>0.6</v>
      </c>
      <c r="R349" t="s">
        <v>316</v>
      </c>
      <c r="S349" s="10">
        <v>141.69999999999999</v>
      </c>
      <c r="T349" s="10">
        <v>63.9</v>
      </c>
      <c r="U349" s="10">
        <v>34.4</v>
      </c>
    </row>
    <row r="350" spans="1:21" x14ac:dyDescent="0.25">
      <c r="A350" t="s">
        <v>3426</v>
      </c>
      <c r="B350" t="s">
        <v>44</v>
      </c>
      <c r="C350">
        <v>27.4</v>
      </c>
      <c r="D350" t="s">
        <v>22</v>
      </c>
      <c r="E350" t="s">
        <v>29</v>
      </c>
      <c r="F350">
        <v>173</v>
      </c>
      <c r="I350" t="s">
        <v>78</v>
      </c>
      <c r="L350" s="1">
        <v>44517</v>
      </c>
      <c r="M350" s="8" t="s">
        <v>24</v>
      </c>
      <c r="N350" s="9">
        <v>58.1</v>
      </c>
      <c r="P350" s="8" t="s">
        <v>39</v>
      </c>
      <c r="Q350" s="9">
        <v>3</v>
      </c>
      <c r="R350" t="s">
        <v>317</v>
      </c>
      <c r="S350" s="10">
        <v>94.1</v>
      </c>
      <c r="T350" s="10">
        <v>54.7</v>
      </c>
      <c r="U350" s="10">
        <v>21.9</v>
      </c>
    </row>
    <row r="351" spans="1:21" x14ac:dyDescent="0.25">
      <c r="A351" t="s">
        <v>3426</v>
      </c>
      <c r="B351" t="s">
        <v>44</v>
      </c>
      <c r="C351">
        <v>27.4</v>
      </c>
      <c r="D351" t="s">
        <v>22</v>
      </c>
      <c r="E351" t="s">
        <v>31</v>
      </c>
      <c r="F351">
        <v>269</v>
      </c>
      <c r="G351">
        <v>84</v>
      </c>
      <c r="I351" t="s">
        <v>78</v>
      </c>
      <c r="J351" s="7">
        <v>22</v>
      </c>
      <c r="L351" s="1">
        <v>44613</v>
      </c>
      <c r="M351" s="8" t="s">
        <v>24</v>
      </c>
      <c r="N351" s="9">
        <v>85</v>
      </c>
      <c r="O351" s="9">
        <v>1872</v>
      </c>
      <c r="P351" s="8" t="s">
        <v>24</v>
      </c>
      <c r="Q351" s="9">
        <v>7.1</v>
      </c>
      <c r="R351" t="s">
        <v>318</v>
      </c>
      <c r="S351" s="10">
        <v>937.2</v>
      </c>
      <c r="T351" s="10">
        <v>443.7</v>
      </c>
      <c r="U351" s="10">
        <v>500.8</v>
      </c>
    </row>
    <row r="352" spans="1:21" x14ac:dyDescent="0.25">
      <c r="A352" t="s">
        <v>3426</v>
      </c>
      <c r="B352" t="s">
        <v>44</v>
      </c>
      <c r="C352">
        <v>27.4</v>
      </c>
      <c r="D352" t="s">
        <v>22</v>
      </c>
      <c r="E352" t="s">
        <v>33</v>
      </c>
      <c r="F352">
        <v>360</v>
      </c>
      <c r="G352">
        <v>175</v>
      </c>
      <c r="I352" t="s">
        <v>78</v>
      </c>
      <c r="J352" s="7">
        <v>113</v>
      </c>
      <c r="L352" s="1">
        <v>44704</v>
      </c>
      <c r="M352" s="8" t="s">
        <v>24</v>
      </c>
      <c r="N352" s="9">
        <v>155.5</v>
      </c>
      <c r="O352" s="9">
        <v>6226</v>
      </c>
      <c r="P352" s="8" t="s">
        <v>56</v>
      </c>
      <c r="Q352" s="9">
        <v>4.2</v>
      </c>
      <c r="R352" t="s">
        <v>319</v>
      </c>
      <c r="S352" s="10">
        <v>1020.7</v>
      </c>
      <c r="T352" s="10">
        <v>470.8</v>
      </c>
      <c r="U352" s="10">
        <v>456.2</v>
      </c>
    </row>
    <row r="353" spans="1:21" x14ac:dyDescent="0.25">
      <c r="A353" t="s">
        <v>3427</v>
      </c>
      <c r="B353" t="s">
        <v>21</v>
      </c>
      <c r="C353">
        <v>49.4</v>
      </c>
      <c r="D353" t="s">
        <v>22</v>
      </c>
      <c r="E353" t="s">
        <v>25</v>
      </c>
      <c r="F353">
        <v>31</v>
      </c>
      <c r="I353" t="s">
        <v>51</v>
      </c>
      <c r="L353" s="1">
        <v>44365</v>
      </c>
      <c r="M353" s="8" t="s">
        <v>24</v>
      </c>
      <c r="N353" s="9">
        <v>112.2</v>
      </c>
      <c r="P353" s="8" t="s">
        <v>39</v>
      </c>
      <c r="Q353" s="9">
        <v>3.3</v>
      </c>
      <c r="R353" t="s">
        <v>320</v>
      </c>
      <c r="S353" s="10">
        <v>554.29999999999995</v>
      </c>
      <c r="T353" s="10">
        <v>249.5</v>
      </c>
      <c r="U353" s="10">
        <v>96.8</v>
      </c>
    </row>
    <row r="354" spans="1:21" x14ac:dyDescent="0.25">
      <c r="A354" t="s">
        <v>3427</v>
      </c>
      <c r="B354" t="s">
        <v>21</v>
      </c>
      <c r="C354">
        <v>49.4</v>
      </c>
      <c r="D354" t="s">
        <v>22</v>
      </c>
      <c r="E354" t="s">
        <v>27</v>
      </c>
      <c r="F354">
        <v>92</v>
      </c>
      <c r="I354" t="s">
        <v>51</v>
      </c>
      <c r="L354" s="1">
        <v>44426</v>
      </c>
      <c r="M354" s="8" t="s">
        <v>24</v>
      </c>
      <c r="N354" s="9">
        <v>59</v>
      </c>
      <c r="P354" s="8" t="s">
        <v>56</v>
      </c>
      <c r="Q354" s="9">
        <v>5</v>
      </c>
      <c r="R354" t="s">
        <v>322</v>
      </c>
      <c r="S354" s="10">
        <v>208.3</v>
      </c>
      <c r="T354" s="10">
        <v>104.7</v>
      </c>
      <c r="U354" s="10">
        <v>55.5</v>
      </c>
    </row>
    <row r="355" spans="1:21" x14ac:dyDescent="0.25">
      <c r="A355" t="s">
        <v>3427</v>
      </c>
      <c r="B355" t="s">
        <v>21</v>
      </c>
      <c r="C355">
        <v>49.4</v>
      </c>
      <c r="D355" t="s">
        <v>22</v>
      </c>
      <c r="E355" t="s">
        <v>29</v>
      </c>
      <c r="F355">
        <v>184</v>
      </c>
      <c r="I355" t="s">
        <v>51</v>
      </c>
      <c r="L355" s="1">
        <v>44518</v>
      </c>
      <c r="M355" s="8" t="s">
        <v>24</v>
      </c>
      <c r="N355" s="9">
        <v>44.1</v>
      </c>
      <c r="P355" s="8" t="s">
        <v>39</v>
      </c>
      <c r="Q355" s="9">
        <v>1.5</v>
      </c>
      <c r="R355" t="s">
        <v>323</v>
      </c>
      <c r="S355" s="10">
        <v>71.400000000000006</v>
      </c>
      <c r="T355" s="10">
        <v>47</v>
      </c>
      <c r="U355" s="10">
        <v>26.7</v>
      </c>
    </row>
    <row r="356" spans="1:21" x14ac:dyDescent="0.25">
      <c r="A356" t="s">
        <v>3427</v>
      </c>
      <c r="B356" t="s">
        <v>21</v>
      </c>
      <c r="C356">
        <v>49.4</v>
      </c>
      <c r="D356" t="s">
        <v>22</v>
      </c>
      <c r="E356" t="s">
        <v>55</v>
      </c>
      <c r="F356">
        <v>352</v>
      </c>
      <c r="I356" t="s">
        <v>51</v>
      </c>
      <c r="J356" s="7">
        <v>152</v>
      </c>
      <c r="L356" s="1">
        <v>44686</v>
      </c>
      <c r="M356" s="8" t="s">
        <v>24</v>
      </c>
      <c r="N356" s="9">
        <v>140.30000000000001</v>
      </c>
      <c r="O356" s="9">
        <v>5072</v>
      </c>
      <c r="P356" s="8" t="s">
        <v>56</v>
      </c>
      <c r="Q356" s="9">
        <v>5.3</v>
      </c>
      <c r="R356" s="4" t="s">
        <v>4269</v>
      </c>
      <c r="S356" s="10">
        <v>628.14070351758789</v>
      </c>
      <c r="T356" s="10">
        <v>292.74004683840747</v>
      </c>
      <c r="U356" s="10">
        <v>208.42017507294705</v>
      </c>
    </row>
    <row r="357" spans="1:21" x14ac:dyDescent="0.25">
      <c r="A357" t="s">
        <v>3428</v>
      </c>
      <c r="B357" t="s">
        <v>44</v>
      </c>
      <c r="C357">
        <v>57.4</v>
      </c>
      <c r="D357" t="s">
        <v>22</v>
      </c>
      <c r="E357" t="s">
        <v>25</v>
      </c>
      <c r="F357">
        <v>34</v>
      </c>
      <c r="L357" s="1">
        <v>44369</v>
      </c>
      <c r="M357" s="8" t="s">
        <v>24</v>
      </c>
      <c r="N357" s="9">
        <v>38.1</v>
      </c>
      <c r="P357" s="8" t="s">
        <v>24</v>
      </c>
      <c r="Q357" s="9">
        <v>7.2</v>
      </c>
      <c r="R357" t="s">
        <v>324</v>
      </c>
      <c r="S357" s="10">
        <v>2378.6999999999998</v>
      </c>
      <c r="T357" s="10">
        <v>757.6</v>
      </c>
      <c r="U357" s="10">
        <v>442.5</v>
      </c>
    </row>
    <row r="358" spans="1:21" x14ac:dyDescent="0.25">
      <c r="A358" t="s">
        <v>3428</v>
      </c>
      <c r="B358" t="s">
        <v>44</v>
      </c>
      <c r="C358">
        <v>57.4</v>
      </c>
      <c r="D358" t="s">
        <v>22</v>
      </c>
      <c r="E358" t="s">
        <v>27</v>
      </c>
      <c r="F358">
        <v>91</v>
      </c>
      <c r="L358" s="1">
        <v>44426</v>
      </c>
      <c r="M358" s="8" t="s">
        <v>24</v>
      </c>
      <c r="N358" s="9">
        <v>79.900000000000006</v>
      </c>
      <c r="P358" s="8" t="s">
        <v>39</v>
      </c>
      <c r="Q358" s="9">
        <v>3.7</v>
      </c>
      <c r="R358" t="s">
        <v>325</v>
      </c>
      <c r="S358" s="10">
        <v>2057.6</v>
      </c>
      <c r="T358" s="10">
        <v>848.9</v>
      </c>
      <c r="U358" s="10">
        <v>407.8</v>
      </c>
    </row>
    <row r="359" spans="1:21" x14ac:dyDescent="0.25">
      <c r="A359" t="s">
        <v>3428</v>
      </c>
      <c r="B359" t="s">
        <v>44</v>
      </c>
      <c r="C359">
        <v>57.4</v>
      </c>
      <c r="D359" t="s">
        <v>22</v>
      </c>
      <c r="E359" t="s">
        <v>29</v>
      </c>
      <c r="F359">
        <v>184</v>
      </c>
      <c r="L359" s="1">
        <v>44519</v>
      </c>
      <c r="M359" s="8" t="s">
        <v>24</v>
      </c>
      <c r="N359" s="9">
        <v>89</v>
      </c>
      <c r="P359" s="8" t="s">
        <v>24</v>
      </c>
      <c r="Q359" s="9">
        <v>7.4</v>
      </c>
      <c r="R359" t="s">
        <v>326</v>
      </c>
      <c r="S359" s="10">
        <v>2343.6</v>
      </c>
      <c r="T359" s="10">
        <v>806.5</v>
      </c>
      <c r="U359" s="10">
        <v>385.8</v>
      </c>
    </row>
    <row r="360" spans="1:21" x14ac:dyDescent="0.25">
      <c r="A360" t="s">
        <v>3428</v>
      </c>
      <c r="B360" t="s">
        <v>44</v>
      </c>
      <c r="C360">
        <v>57.4</v>
      </c>
      <c r="D360" t="s">
        <v>22</v>
      </c>
      <c r="E360" t="s">
        <v>31</v>
      </c>
      <c r="F360">
        <v>287</v>
      </c>
      <c r="G360">
        <v>62</v>
      </c>
      <c r="L360" s="1">
        <v>44622</v>
      </c>
      <c r="M360" s="8" t="s">
        <v>24</v>
      </c>
      <c r="N360" s="9">
        <v>83.4</v>
      </c>
      <c r="O360" s="9">
        <v>1803</v>
      </c>
      <c r="P360" s="8" t="s">
        <v>56</v>
      </c>
      <c r="Q360" s="9">
        <v>5.9</v>
      </c>
      <c r="R360" t="s">
        <v>327</v>
      </c>
      <c r="S360" s="10">
        <v>1810.6</v>
      </c>
      <c r="T360" s="10">
        <v>755.9</v>
      </c>
      <c r="U360" s="10">
        <v>552.79999999999995</v>
      </c>
    </row>
    <row r="361" spans="1:21" x14ac:dyDescent="0.25">
      <c r="A361" t="s">
        <v>3428</v>
      </c>
      <c r="B361" t="s">
        <v>44</v>
      </c>
      <c r="C361">
        <v>57.4</v>
      </c>
      <c r="D361" t="s">
        <v>22</v>
      </c>
      <c r="E361" t="s">
        <v>33</v>
      </c>
      <c r="F361">
        <v>406</v>
      </c>
      <c r="G361">
        <v>181</v>
      </c>
      <c r="L361" s="1">
        <v>44741</v>
      </c>
      <c r="M361" s="8" t="s">
        <v>24</v>
      </c>
      <c r="N361" s="9">
        <v>121.8</v>
      </c>
      <c r="O361" s="12">
        <v>3826.628741620937</v>
      </c>
      <c r="P361" s="8" t="s">
        <v>56</v>
      </c>
      <c r="Q361" s="9">
        <v>5.2</v>
      </c>
      <c r="R361" t="s">
        <v>4976</v>
      </c>
      <c r="S361" s="10">
        <v>709.21985815602841</v>
      </c>
      <c r="T361" s="10">
        <v>415.28239202657807</v>
      </c>
      <c r="U361" s="10">
        <v>267.59432700026758</v>
      </c>
    </row>
    <row r="362" spans="1:21" x14ac:dyDescent="0.25">
      <c r="A362" t="s">
        <v>3429</v>
      </c>
      <c r="B362" t="s">
        <v>44</v>
      </c>
      <c r="C362">
        <v>47.4</v>
      </c>
      <c r="D362" t="s">
        <v>22</v>
      </c>
      <c r="E362" t="s">
        <v>25</v>
      </c>
      <c r="F362">
        <v>34</v>
      </c>
      <c r="L362" s="1">
        <v>44368</v>
      </c>
      <c r="M362" s="8" t="s">
        <v>24</v>
      </c>
      <c r="N362" s="9">
        <v>90.7</v>
      </c>
      <c r="P362" s="8" t="s">
        <v>39</v>
      </c>
      <c r="Q362" s="9">
        <v>1.7</v>
      </c>
      <c r="R362" t="s">
        <v>328</v>
      </c>
      <c r="S362" s="10">
        <v>435.7</v>
      </c>
      <c r="T362" s="10">
        <v>160.1</v>
      </c>
      <c r="U362" s="10">
        <v>65.7</v>
      </c>
    </row>
    <row r="363" spans="1:21" x14ac:dyDescent="0.25">
      <c r="A363" t="s">
        <v>3429</v>
      </c>
      <c r="B363" t="s">
        <v>44</v>
      </c>
      <c r="C363">
        <v>47.4</v>
      </c>
      <c r="D363" t="s">
        <v>22</v>
      </c>
      <c r="E363" t="s">
        <v>27</v>
      </c>
      <c r="F363">
        <v>93</v>
      </c>
      <c r="L363" s="1">
        <v>44427</v>
      </c>
      <c r="M363" s="8" t="s">
        <v>24</v>
      </c>
      <c r="N363" s="9">
        <v>87.2</v>
      </c>
      <c r="P363" s="8" t="s">
        <v>39</v>
      </c>
      <c r="Q363" s="9">
        <v>1</v>
      </c>
      <c r="R363" t="s">
        <v>329</v>
      </c>
      <c r="S363" s="10">
        <v>184.7</v>
      </c>
      <c r="T363" s="10">
        <v>80</v>
      </c>
      <c r="U363" s="10">
        <v>50.4</v>
      </c>
    </row>
    <row r="364" spans="1:21" x14ac:dyDescent="0.25">
      <c r="A364" t="s">
        <v>3429</v>
      </c>
      <c r="B364" t="s">
        <v>44</v>
      </c>
      <c r="C364">
        <v>47.4</v>
      </c>
      <c r="D364" t="s">
        <v>22</v>
      </c>
      <c r="E364" t="s">
        <v>29</v>
      </c>
      <c r="F364">
        <v>188</v>
      </c>
      <c r="L364" s="1">
        <v>44522</v>
      </c>
      <c r="M364" s="8" t="s">
        <v>24</v>
      </c>
      <c r="N364" s="9">
        <v>65.7</v>
      </c>
      <c r="P364" s="8" t="s">
        <v>39</v>
      </c>
      <c r="Q364" s="9">
        <v>0.8</v>
      </c>
      <c r="R364" t="s">
        <v>330</v>
      </c>
      <c r="S364" s="10">
        <v>142.80000000000001</v>
      </c>
      <c r="T364" s="10">
        <v>65.2</v>
      </c>
      <c r="U364" s="10">
        <v>52.5</v>
      </c>
    </row>
    <row r="365" spans="1:21" x14ac:dyDescent="0.25">
      <c r="A365" t="s">
        <v>3429</v>
      </c>
      <c r="B365" t="s">
        <v>44</v>
      </c>
      <c r="C365">
        <v>47.4</v>
      </c>
      <c r="D365" t="s">
        <v>22</v>
      </c>
      <c r="E365" t="s">
        <v>41</v>
      </c>
      <c r="F365">
        <v>244</v>
      </c>
      <c r="G365">
        <v>35</v>
      </c>
      <c r="L365" s="1">
        <v>44578</v>
      </c>
      <c r="M365" s="8" t="s">
        <v>24</v>
      </c>
      <c r="N365" s="9">
        <v>130</v>
      </c>
      <c r="O365" s="9">
        <v>4357</v>
      </c>
      <c r="P365" s="8" t="s">
        <v>39</v>
      </c>
      <c r="Q365" s="9">
        <v>0.7</v>
      </c>
      <c r="R365" t="s">
        <v>331</v>
      </c>
      <c r="S365" s="10">
        <v>648.1</v>
      </c>
      <c r="T365" s="10">
        <v>302.8</v>
      </c>
      <c r="U365" s="10">
        <v>178.5</v>
      </c>
    </row>
    <row r="366" spans="1:21" x14ac:dyDescent="0.25">
      <c r="A366" t="s">
        <v>3429</v>
      </c>
      <c r="B366" t="s">
        <v>44</v>
      </c>
      <c r="C366">
        <v>47.4</v>
      </c>
      <c r="D366" t="s">
        <v>22</v>
      </c>
      <c r="E366" t="s">
        <v>31</v>
      </c>
      <c r="F366">
        <v>294</v>
      </c>
      <c r="G366">
        <v>85</v>
      </c>
      <c r="L366" s="1">
        <v>44628</v>
      </c>
      <c r="M366" s="8" t="s">
        <v>24</v>
      </c>
      <c r="N366" s="9">
        <v>84.7</v>
      </c>
      <c r="O366" s="9">
        <v>1859</v>
      </c>
      <c r="P366" s="8" t="s">
        <v>24</v>
      </c>
      <c r="Q366" s="9">
        <v>12</v>
      </c>
      <c r="R366" t="s">
        <v>332</v>
      </c>
      <c r="S366" s="10">
        <v>2430</v>
      </c>
      <c r="T366" s="10">
        <v>2430</v>
      </c>
      <c r="U366" s="10">
        <v>1655.1</v>
      </c>
    </row>
    <row r="367" spans="1:21" x14ac:dyDescent="0.25">
      <c r="A367" t="s">
        <v>3429</v>
      </c>
      <c r="B367" t="s">
        <v>44</v>
      </c>
      <c r="C367">
        <v>47.4</v>
      </c>
      <c r="D367" t="s">
        <v>22</v>
      </c>
      <c r="E367" t="s">
        <v>33</v>
      </c>
      <c r="F367">
        <v>392</v>
      </c>
      <c r="G367">
        <v>183</v>
      </c>
      <c r="L367" s="1">
        <v>44726</v>
      </c>
      <c r="M367" s="8" t="s">
        <v>24</v>
      </c>
      <c r="N367" s="9">
        <v>123.2</v>
      </c>
      <c r="O367" s="9">
        <v>3915</v>
      </c>
      <c r="P367" s="8" t="s">
        <v>56</v>
      </c>
      <c r="Q367" s="9">
        <v>4.3</v>
      </c>
      <c r="R367" t="s">
        <v>4448</v>
      </c>
      <c r="S367" s="10">
        <v>2430</v>
      </c>
      <c r="T367" s="10">
        <v>2430</v>
      </c>
      <c r="U367" s="10">
        <v>1382.7</v>
      </c>
    </row>
    <row r="368" spans="1:21" x14ac:dyDescent="0.25">
      <c r="A368" t="s">
        <v>3430</v>
      </c>
      <c r="B368" t="s">
        <v>21</v>
      </c>
      <c r="C368">
        <v>30.4</v>
      </c>
      <c r="D368" t="s">
        <v>22</v>
      </c>
      <c r="E368" t="s">
        <v>25</v>
      </c>
      <c r="F368">
        <v>32</v>
      </c>
      <c r="L368" s="1">
        <v>44386</v>
      </c>
      <c r="M368" s="8" t="s">
        <v>24</v>
      </c>
      <c r="N368" s="9">
        <v>100.1</v>
      </c>
      <c r="P368" s="8" t="s">
        <v>39</v>
      </c>
      <c r="Q368" s="9">
        <v>2.6</v>
      </c>
      <c r="R368" t="s">
        <v>333</v>
      </c>
      <c r="S368" s="10">
        <v>453.7</v>
      </c>
      <c r="T368" s="10">
        <v>215.4</v>
      </c>
      <c r="U368" s="10">
        <v>95.1</v>
      </c>
    </row>
    <row r="369" spans="1:21" x14ac:dyDescent="0.25">
      <c r="A369" t="s">
        <v>3430</v>
      </c>
      <c r="B369" t="s">
        <v>21</v>
      </c>
      <c r="C369">
        <v>30.4</v>
      </c>
      <c r="D369" t="s">
        <v>22</v>
      </c>
      <c r="E369" t="s">
        <v>27</v>
      </c>
      <c r="F369">
        <v>94</v>
      </c>
      <c r="L369" s="1">
        <v>44448</v>
      </c>
      <c r="M369" s="8" t="s">
        <v>24</v>
      </c>
      <c r="N369" s="9">
        <v>69.3</v>
      </c>
      <c r="P369" s="8" t="s">
        <v>39</v>
      </c>
      <c r="Q369" s="9">
        <v>2.5</v>
      </c>
      <c r="R369" t="s">
        <v>334</v>
      </c>
      <c r="S369" s="10">
        <v>232</v>
      </c>
      <c r="T369" s="10">
        <v>109.2</v>
      </c>
      <c r="U369" s="10">
        <v>46.1</v>
      </c>
    </row>
    <row r="370" spans="1:21" x14ac:dyDescent="0.25">
      <c r="A370" t="s">
        <v>3430</v>
      </c>
      <c r="B370" t="s">
        <v>21</v>
      </c>
      <c r="C370">
        <v>30.4</v>
      </c>
      <c r="D370" t="s">
        <v>22</v>
      </c>
      <c r="E370" t="s">
        <v>29</v>
      </c>
      <c r="F370">
        <v>189</v>
      </c>
      <c r="L370" s="1">
        <v>44543</v>
      </c>
      <c r="M370" s="8" t="s">
        <v>24</v>
      </c>
      <c r="N370" s="9">
        <v>60.5</v>
      </c>
      <c r="O370" s="9">
        <v>955</v>
      </c>
      <c r="P370" s="8" t="s">
        <v>39</v>
      </c>
      <c r="Q370" s="9">
        <v>3.1</v>
      </c>
      <c r="R370" t="s">
        <v>335</v>
      </c>
      <c r="S370" s="10">
        <v>94.6</v>
      </c>
      <c r="T370" s="10">
        <v>60.6</v>
      </c>
      <c r="U370" s="10">
        <v>22.6</v>
      </c>
    </row>
    <row r="371" spans="1:21" x14ac:dyDescent="0.25">
      <c r="A371" t="s">
        <v>3430</v>
      </c>
      <c r="B371" t="s">
        <v>21</v>
      </c>
      <c r="C371">
        <v>30.4</v>
      </c>
      <c r="D371" t="s">
        <v>22</v>
      </c>
      <c r="E371" t="s">
        <v>31</v>
      </c>
      <c r="F371">
        <v>290</v>
      </c>
      <c r="G371">
        <v>84</v>
      </c>
      <c r="L371" s="1">
        <v>44644</v>
      </c>
      <c r="M371" s="8" t="s">
        <v>24</v>
      </c>
      <c r="N371" s="9">
        <v>112.7</v>
      </c>
      <c r="O371" s="9">
        <v>3279</v>
      </c>
      <c r="P371" s="8" t="s">
        <v>39</v>
      </c>
      <c r="Q371" s="9">
        <v>0.2</v>
      </c>
      <c r="R371" t="s">
        <v>336</v>
      </c>
      <c r="S371" s="10">
        <v>392</v>
      </c>
      <c r="T371" s="10">
        <v>187.3</v>
      </c>
      <c r="U371" s="10">
        <v>112.2</v>
      </c>
    </row>
    <row r="372" spans="1:21" x14ac:dyDescent="0.25">
      <c r="A372" t="s">
        <v>3430</v>
      </c>
      <c r="B372" t="s">
        <v>21</v>
      </c>
      <c r="C372">
        <v>30.4</v>
      </c>
      <c r="D372" t="s">
        <v>22</v>
      </c>
      <c r="E372" t="s">
        <v>904</v>
      </c>
      <c r="F372">
        <v>484</v>
      </c>
      <c r="G372">
        <v>278</v>
      </c>
      <c r="L372" s="1">
        <v>44838</v>
      </c>
      <c r="M372" s="8" t="s">
        <v>24</v>
      </c>
      <c r="N372" s="9">
        <v>117</v>
      </c>
      <c r="O372" s="12">
        <v>3532.2985663960744</v>
      </c>
      <c r="P372" s="8" t="s">
        <v>39</v>
      </c>
      <c r="Q372" s="9">
        <v>3.2</v>
      </c>
      <c r="R372" t="s">
        <v>4977</v>
      </c>
      <c r="S372" s="10">
        <v>923.36103416435833</v>
      </c>
      <c r="T372" s="10">
        <v>508.90585241730275</v>
      </c>
      <c r="U372" s="10">
        <v>303.30603579011222</v>
      </c>
    </row>
    <row r="373" spans="1:21" x14ac:dyDescent="0.25">
      <c r="A373" t="s">
        <v>3431</v>
      </c>
      <c r="B373" t="s">
        <v>44</v>
      </c>
      <c r="C373">
        <v>32.4</v>
      </c>
      <c r="D373" t="s">
        <v>22</v>
      </c>
      <c r="E373" t="s">
        <v>31</v>
      </c>
      <c r="F373">
        <v>294</v>
      </c>
      <c r="G373">
        <v>91</v>
      </c>
      <c r="L373" s="1">
        <v>44635</v>
      </c>
      <c r="M373" s="8" t="s">
        <v>24</v>
      </c>
      <c r="N373" s="9">
        <v>92.5</v>
      </c>
      <c r="O373" s="9">
        <v>2214</v>
      </c>
      <c r="P373" s="8" t="s">
        <v>39</v>
      </c>
      <c r="Q373" s="9">
        <v>0.5</v>
      </c>
      <c r="R373" t="s">
        <v>337</v>
      </c>
      <c r="S373" s="10">
        <v>466.9</v>
      </c>
      <c r="T373" s="10">
        <v>215</v>
      </c>
      <c r="U373" s="10">
        <v>137.6</v>
      </c>
    </row>
    <row r="374" spans="1:21" x14ac:dyDescent="0.25">
      <c r="A374" t="s">
        <v>3431</v>
      </c>
      <c r="B374" t="s">
        <v>44</v>
      </c>
      <c r="C374">
        <v>32.4</v>
      </c>
      <c r="D374" t="s">
        <v>22</v>
      </c>
      <c r="E374" t="s">
        <v>33</v>
      </c>
      <c r="F374">
        <v>393</v>
      </c>
      <c r="G374">
        <v>190</v>
      </c>
      <c r="I374" t="s">
        <v>88</v>
      </c>
      <c r="J374" s="7">
        <v>85</v>
      </c>
      <c r="L374" s="1">
        <v>44734</v>
      </c>
      <c r="M374" s="8" t="s">
        <v>24</v>
      </c>
      <c r="N374" s="9">
        <v>155.5</v>
      </c>
      <c r="O374" s="9">
        <v>6226</v>
      </c>
      <c r="P374" s="8" t="s">
        <v>24</v>
      </c>
      <c r="Q374" s="9">
        <v>12.5</v>
      </c>
      <c r="R374" t="s">
        <v>4449</v>
      </c>
      <c r="S374" s="10">
        <v>1777.1</v>
      </c>
      <c r="T374" s="10">
        <v>783.7</v>
      </c>
      <c r="U374" s="10">
        <v>427</v>
      </c>
    </row>
    <row r="375" spans="1:21" x14ac:dyDescent="0.25">
      <c r="A375" t="s">
        <v>3431</v>
      </c>
      <c r="B375" t="s">
        <v>44</v>
      </c>
      <c r="C375">
        <v>32.4</v>
      </c>
      <c r="D375" t="s">
        <v>22</v>
      </c>
      <c r="E375" t="s">
        <v>904</v>
      </c>
      <c r="F375">
        <v>483</v>
      </c>
      <c r="G375">
        <v>280</v>
      </c>
      <c r="I375" t="s">
        <v>88</v>
      </c>
      <c r="J375" s="7">
        <v>175</v>
      </c>
      <c r="L375" s="1">
        <v>44824</v>
      </c>
      <c r="M375" s="8" t="s">
        <v>24</v>
      </c>
      <c r="N375" s="9">
        <v>166.7</v>
      </c>
      <c r="O375" s="9">
        <v>7153</v>
      </c>
      <c r="P375" s="8" t="s">
        <v>24</v>
      </c>
      <c r="Q375" s="9">
        <v>7.8</v>
      </c>
      <c r="R375" t="s">
        <v>4450</v>
      </c>
      <c r="S375" s="10">
        <v>828.5</v>
      </c>
      <c r="T375" s="10">
        <v>332.1</v>
      </c>
      <c r="U375" s="10">
        <v>259.10000000000002</v>
      </c>
    </row>
    <row r="376" spans="1:21" x14ac:dyDescent="0.25">
      <c r="A376" t="s">
        <v>3432</v>
      </c>
      <c r="B376" t="s">
        <v>44</v>
      </c>
      <c r="C376">
        <v>54.4</v>
      </c>
      <c r="D376" t="s">
        <v>22</v>
      </c>
      <c r="E376" t="s">
        <v>25</v>
      </c>
      <c r="F376">
        <v>30</v>
      </c>
      <c r="L376" s="1">
        <v>44371</v>
      </c>
      <c r="M376" s="8" t="s">
        <v>24</v>
      </c>
      <c r="N376" s="9">
        <v>58.9</v>
      </c>
      <c r="P376" s="8" t="s">
        <v>39</v>
      </c>
      <c r="Q376" s="9">
        <v>0.4</v>
      </c>
      <c r="R376" t="s">
        <v>338</v>
      </c>
      <c r="S376" s="10">
        <v>78.900000000000006</v>
      </c>
      <c r="T376" s="10">
        <v>38.799999999999997</v>
      </c>
      <c r="U376" s="10">
        <v>14.8</v>
      </c>
    </row>
    <row r="377" spans="1:21" x14ac:dyDescent="0.25">
      <c r="A377" t="s">
        <v>3432</v>
      </c>
      <c r="B377" t="s">
        <v>44</v>
      </c>
      <c r="C377">
        <v>54.4</v>
      </c>
      <c r="D377" t="s">
        <v>22</v>
      </c>
      <c r="E377" t="s">
        <v>27</v>
      </c>
      <c r="F377">
        <v>91</v>
      </c>
      <c r="L377" s="1">
        <v>44432</v>
      </c>
      <c r="M377" s="8" t="s">
        <v>24</v>
      </c>
      <c r="N377" s="9">
        <v>34.299999999999997</v>
      </c>
      <c r="P377" s="8" t="s">
        <v>39</v>
      </c>
      <c r="Q377" s="9">
        <v>0.3</v>
      </c>
      <c r="R377" t="s">
        <v>339</v>
      </c>
      <c r="S377" s="10">
        <v>95.3</v>
      </c>
      <c r="T377" s="10">
        <v>61.5</v>
      </c>
      <c r="U377" s="10">
        <v>22.9</v>
      </c>
    </row>
    <row r="378" spans="1:21" x14ac:dyDescent="0.25">
      <c r="A378" t="s">
        <v>3432</v>
      </c>
      <c r="B378" t="s">
        <v>44</v>
      </c>
      <c r="C378">
        <v>54.4</v>
      </c>
      <c r="D378" t="s">
        <v>22</v>
      </c>
      <c r="E378" t="s">
        <v>29</v>
      </c>
      <c r="F378">
        <v>182</v>
      </c>
      <c r="L378" s="1">
        <v>44523</v>
      </c>
      <c r="M378" s="8" t="s">
        <v>24</v>
      </c>
      <c r="N378" s="9">
        <v>24.5</v>
      </c>
      <c r="P378" s="8" t="s">
        <v>39</v>
      </c>
      <c r="Q378" s="9">
        <v>0.2</v>
      </c>
      <c r="R378" t="s">
        <v>340</v>
      </c>
      <c r="S378" s="10">
        <v>52.4</v>
      </c>
      <c r="T378" s="10">
        <v>28.1</v>
      </c>
      <c r="U378" s="10">
        <v>15.3</v>
      </c>
    </row>
    <row r="379" spans="1:21" x14ac:dyDescent="0.25">
      <c r="A379" t="s">
        <v>3432</v>
      </c>
      <c r="B379" t="s">
        <v>44</v>
      </c>
      <c r="C379">
        <v>54.4</v>
      </c>
      <c r="D379" t="s">
        <v>22</v>
      </c>
      <c r="E379" t="s">
        <v>41</v>
      </c>
      <c r="F379">
        <v>237</v>
      </c>
      <c r="G379">
        <v>34</v>
      </c>
      <c r="L379" s="1">
        <v>44578</v>
      </c>
      <c r="M379" s="8" t="s">
        <v>24</v>
      </c>
      <c r="N379" s="9">
        <v>129.1</v>
      </c>
      <c r="O379" s="9">
        <v>4297</v>
      </c>
      <c r="P379" s="8" t="s">
        <v>39</v>
      </c>
      <c r="Q379" s="9">
        <v>0.1</v>
      </c>
      <c r="R379" t="s">
        <v>341</v>
      </c>
      <c r="S379" s="10">
        <v>480.3</v>
      </c>
      <c r="T379" s="10">
        <v>147.19999999999999</v>
      </c>
      <c r="U379" s="10">
        <v>100.2</v>
      </c>
    </row>
    <row r="380" spans="1:21" x14ac:dyDescent="0.25">
      <c r="A380" t="s">
        <v>3432</v>
      </c>
      <c r="B380" t="s">
        <v>44</v>
      </c>
      <c r="C380">
        <v>54.4</v>
      </c>
      <c r="D380" t="s">
        <v>22</v>
      </c>
      <c r="E380" t="s">
        <v>31</v>
      </c>
      <c r="F380">
        <v>287</v>
      </c>
      <c r="G380">
        <v>84</v>
      </c>
      <c r="L380" s="1">
        <v>44628</v>
      </c>
      <c r="M380" s="8" t="s">
        <v>24</v>
      </c>
      <c r="N380" s="9">
        <v>86.2</v>
      </c>
      <c r="O380" s="9">
        <v>1925</v>
      </c>
      <c r="P380" s="8" t="s">
        <v>39</v>
      </c>
      <c r="Q380" s="9">
        <v>0.1</v>
      </c>
      <c r="R380" t="s">
        <v>342</v>
      </c>
      <c r="S380" s="10">
        <v>498.3</v>
      </c>
      <c r="T380" s="10">
        <v>181.5</v>
      </c>
      <c r="U380" s="10">
        <v>118.4</v>
      </c>
    </row>
    <row r="381" spans="1:21" x14ac:dyDescent="0.25">
      <c r="A381" t="s">
        <v>3432</v>
      </c>
      <c r="B381" t="s">
        <v>44</v>
      </c>
      <c r="C381">
        <v>54.4</v>
      </c>
      <c r="D381" t="s">
        <v>22</v>
      </c>
      <c r="E381" t="s">
        <v>33</v>
      </c>
      <c r="F381">
        <v>385</v>
      </c>
      <c r="G381">
        <v>182</v>
      </c>
      <c r="L381" s="1">
        <v>44726</v>
      </c>
      <c r="M381" s="8" t="s">
        <v>24</v>
      </c>
      <c r="N381" s="9">
        <v>142.30000000000001</v>
      </c>
      <c r="O381" s="9">
        <v>5217</v>
      </c>
      <c r="P381" s="8" t="s">
        <v>39</v>
      </c>
      <c r="Q381" s="9">
        <v>0.1</v>
      </c>
      <c r="R381" t="s">
        <v>4451</v>
      </c>
      <c r="S381" s="10">
        <v>294.10000000000002</v>
      </c>
      <c r="T381" s="10">
        <v>94.9</v>
      </c>
      <c r="U381" s="10">
        <v>68.8</v>
      </c>
    </row>
    <row r="382" spans="1:21" x14ac:dyDescent="0.25">
      <c r="A382" t="s">
        <v>3432</v>
      </c>
      <c r="B382" t="s">
        <v>44</v>
      </c>
      <c r="C382">
        <v>54.4</v>
      </c>
      <c r="D382" t="s">
        <v>22</v>
      </c>
      <c r="E382" t="s">
        <v>904</v>
      </c>
      <c r="F382">
        <v>469</v>
      </c>
      <c r="G382">
        <v>266</v>
      </c>
      <c r="L382" s="1">
        <v>44810</v>
      </c>
      <c r="M382" s="8" t="s">
        <v>24</v>
      </c>
      <c r="N382" s="9">
        <v>113.1</v>
      </c>
      <c r="O382" s="9">
        <v>3302</v>
      </c>
      <c r="P382" s="8" t="s">
        <v>24</v>
      </c>
      <c r="Q382" s="9">
        <v>13.6</v>
      </c>
      <c r="R382" t="s">
        <v>4452</v>
      </c>
      <c r="S382" s="10">
        <v>1194</v>
      </c>
      <c r="T382" s="10">
        <v>660.1</v>
      </c>
      <c r="U382" s="10">
        <v>440.5</v>
      </c>
    </row>
    <row r="383" spans="1:21" x14ac:dyDescent="0.25">
      <c r="A383" t="s">
        <v>3433</v>
      </c>
      <c r="B383" t="s">
        <v>21</v>
      </c>
      <c r="C383">
        <v>45.4</v>
      </c>
      <c r="D383" t="s">
        <v>22</v>
      </c>
      <c r="E383" t="s">
        <v>25</v>
      </c>
      <c r="F383">
        <v>33</v>
      </c>
      <c r="L383" s="1">
        <v>44363</v>
      </c>
      <c r="M383" s="8" t="s">
        <v>24</v>
      </c>
      <c r="N383" s="9">
        <v>115.3</v>
      </c>
      <c r="P383" s="8" t="s">
        <v>39</v>
      </c>
      <c r="Q383" s="9">
        <v>0.9</v>
      </c>
      <c r="R383" t="s">
        <v>343</v>
      </c>
      <c r="S383" s="10">
        <v>865.1</v>
      </c>
      <c r="T383" s="10">
        <v>237.9</v>
      </c>
      <c r="U383" s="10">
        <v>138.80000000000001</v>
      </c>
    </row>
    <row r="384" spans="1:21" x14ac:dyDescent="0.25">
      <c r="A384" t="s">
        <v>3433</v>
      </c>
      <c r="B384" t="s">
        <v>21</v>
      </c>
      <c r="C384">
        <v>45.4</v>
      </c>
      <c r="D384" t="s">
        <v>22</v>
      </c>
      <c r="E384" t="s">
        <v>27</v>
      </c>
      <c r="F384">
        <v>94</v>
      </c>
      <c r="L384" s="1">
        <v>44424</v>
      </c>
      <c r="M384" s="8" t="s">
        <v>24</v>
      </c>
      <c r="N384" s="9">
        <v>67.599999999999994</v>
      </c>
      <c r="P384" s="8" t="s">
        <v>39</v>
      </c>
      <c r="Q384" s="9">
        <v>0.7</v>
      </c>
      <c r="R384" t="s">
        <v>344</v>
      </c>
      <c r="S384" s="10">
        <v>317.89999999999998</v>
      </c>
      <c r="T384" s="10">
        <v>103.1</v>
      </c>
      <c r="U384" s="10">
        <v>79.599999999999994</v>
      </c>
    </row>
    <row r="385" spans="1:21" x14ac:dyDescent="0.25">
      <c r="A385" t="s">
        <v>3433</v>
      </c>
      <c r="B385" t="s">
        <v>21</v>
      </c>
      <c r="C385">
        <v>45.4</v>
      </c>
      <c r="D385" t="s">
        <v>22</v>
      </c>
      <c r="E385" t="s">
        <v>29</v>
      </c>
      <c r="F385">
        <v>185</v>
      </c>
      <c r="L385" s="1">
        <v>44515</v>
      </c>
      <c r="M385" s="8" t="s">
        <v>24</v>
      </c>
      <c r="N385" s="9">
        <v>74.5</v>
      </c>
      <c r="P385" s="8" t="s">
        <v>39</v>
      </c>
      <c r="Q385" s="9">
        <v>1.6</v>
      </c>
      <c r="R385" t="s">
        <v>345</v>
      </c>
      <c r="S385" s="10">
        <v>317.7</v>
      </c>
      <c r="T385" s="10">
        <v>132.19999999999999</v>
      </c>
      <c r="U385" s="10">
        <v>111.6</v>
      </c>
    </row>
    <row r="386" spans="1:21" x14ac:dyDescent="0.25">
      <c r="A386" t="s">
        <v>3433</v>
      </c>
      <c r="B386" t="s">
        <v>21</v>
      </c>
      <c r="C386">
        <v>45.4</v>
      </c>
      <c r="D386" t="s">
        <v>22</v>
      </c>
      <c r="E386" t="s">
        <v>41</v>
      </c>
      <c r="F386">
        <v>251</v>
      </c>
      <c r="G386">
        <v>22</v>
      </c>
      <c r="L386" s="1">
        <v>44581</v>
      </c>
      <c r="M386" s="8" t="s">
        <v>24</v>
      </c>
      <c r="N386" s="9">
        <v>86.4</v>
      </c>
      <c r="O386" s="9">
        <v>1934</v>
      </c>
      <c r="P386" s="8" t="s">
        <v>39</v>
      </c>
      <c r="Q386" s="9">
        <v>1.8</v>
      </c>
      <c r="R386" t="s">
        <v>346</v>
      </c>
      <c r="S386" s="10">
        <v>1859.4</v>
      </c>
      <c r="T386" s="10">
        <v>641.79999999999995</v>
      </c>
      <c r="U386" s="10">
        <v>448.8</v>
      </c>
    </row>
    <row r="387" spans="1:21" x14ac:dyDescent="0.25">
      <c r="A387" t="s">
        <v>3433</v>
      </c>
      <c r="B387" t="s">
        <v>21</v>
      </c>
      <c r="C387">
        <v>45.4</v>
      </c>
      <c r="D387" t="s">
        <v>22</v>
      </c>
      <c r="E387" t="s">
        <v>31</v>
      </c>
      <c r="F387">
        <v>314</v>
      </c>
      <c r="G387">
        <v>85</v>
      </c>
      <c r="L387" s="1">
        <v>44644</v>
      </c>
      <c r="M387" s="8" t="s">
        <v>24</v>
      </c>
      <c r="N387" s="9">
        <v>110.2</v>
      </c>
      <c r="O387" s="9">
        <v>3136</v>
      </c>
      <c r="P387" s="8" t="s">
        <v>39</v>
      </c>
      <c r="Q387" s="9">
        <v>1.4</v>
      </c>
      <c r="R387" t="s">
        <v>347</v>
      </c>
      <c r="S387" s="10">
        <v>926.8</v>
      </c>
      <c r="T387" s="10">
        <v>334.7</v>
      </c>
      <c r="U387" s="10">
        <v>229.5</v>
      </c>
    </row>
    <row r="388" spans="1:21" x14ac:dyDescent="0.25">
      <c r="A388" t="s">
        <v>3433</v>
      </c>
      <c r="B388" t="s">
        <v>21</v>
      </c>
      <c r="C388">
        <v>45.4</v>
      </c>
      <c r="D388" t="s">
        <v>22</v>
      </c>
      <c r="E388" t="s">
        <v>33</v>
      </c>
      <c r="F388">
        <v>411</v>
      </c>
      <c r="G388">
        <v>182</v>
      </c>
      <c r="I388" t="s">
        <v>1137</v>
      </c>
      <c r="L388" s="1">
        <v>44741</v>
      </c>
      <c r="M388" s="8" t="s">
        <v>24</v>
      </c>
      <c r="N388" s="9">
        <v>126.4</v>
      </c>
      <c r="O388" s="12">
        <v>4119.7878440231443</v>
      </c>
      <c r="P388" s="8" t="s">
        <v>39</v>
      </c>
      <c r="Q388" s="9">
        <v>1.3</v>
      </c>
      <c r="R388" t="s">
        <v>4978</v>
      </c>
      <c r="S388" s="10">
        <v>677.04807041299932</v>
      </c>
      <c r="T388" s="10">
        <v>234.41162681669013</v>
      </c>
      <c r="U388" s="10">
        <v>183.51991191044229</v>
      </c>
    </row>
    <row r="389" spans="1:21" x14ac:dyDescent="0.25">
      <c r="A389" t="s">
        <v>3433</v>
      </c>
      <c r="B389" t="s">
        <v>21</v>
      </c>
      <c r="C389">
        <v>45.4</v>
      </c>
      <c r="D389" t="s">
        <v>22</v>
      </c>
      <c r="E389" t="s">
        <v>904</v>
      </c>
      <c r="F389">
        <v>503</v>
      </c>
      <c r="G389">
        <v>274</v>
      </c>
      <c r="I389" t="s">
        <v>1137</v>
      </c>
      <c r="J389" s="7">
        <v>14</v>
      </c>
      <c r="L389" s="1">
        <v>44833</v>
      </c>
      <c r="M389" s="8" t="s">
        <v>24</v>
      </c>
      <c r="N389" s="9">
        <v>65.8</v>
      </c>
      <c r="O389" s="12">
        <v>1127.3151947405897</v>
      </c>
      <c r="P389" s="8" t="s">
        <v>24</v>
      </c>
      <c r="Q389" s="9">
        <v>15.9</v>
      </c>
      <c r="R389" t="s">
        <v>4979</v>
      </c>
      <c r="S389" s="10">
        <v>1100.9578333149841</v>
      </c>
      <c r="T389" s="10">
        <v>567.21497447532613</v>
      </c>
      <c r="U389" s="10">
        <v>417.36227045075123</v>
      </c>
    </row>
    <row r="390" spans="1:21" x14ac:dyDescent="0.25">
      <c r="A390" t="s">
        <v>3434</v>
      </c>
      <c r="B390" t="s">
        <v>44</v>
      </c>
      <c r="C390">
        <v>45.4</v>
      </c>
      <c r="D390" t="s">
        <v>22</v>
      </c>
      <c r="E390" t="s">
        <v>25</v>
      </c>
      <c r="F390">
        <v>35</v>
      </c>
      <c r="L390" s="1">
        <v>44376</v>
      </c>
      <c r="M390" s="8" t="s">
        <v>24</v>
      </c>
      <c r="N390" s="9">
        <v>83.5</v>
      </c>
      <c r="P390" s="8" t="s">
        <v>39</v>
      </c>
      <c r="Q390" s="9">
        <v>2.7</v>
      </c>
      <c r="R390" t="s">
        <v>348</v>
      </c>
      <c r="S390" s="10">
        <v>453.1</v>
      </c>
      <c r="T390" s="10">
        <v>215.1</v>
      </c>
      <c r="U390" s="10">
        <v>107.4</v>
      </c>
    </row>
    <row r="391" spans="1:21" x14ac:dyDescent="0.25">
      <c r="A391" t="s">
        <v>3434</v>
      </c>
      <c r="B391" t="s">
        <v>44</v>
      </c>
      <c r="C391">
        <v>45.4</v>
      </c>
      <c r="D391" t="s">
        <v>22</v>
      </c>
      <c r="E391" t="s">
        <v>27</v>
      </c>
      <c r="F391">
        <v>90</v>
      </c>
      <c r="L391" s="1">
        <v>44431</v>
      </c>
      <c r="M391" s="8" t="s">
        <v>24</v>
      </c>
      <c r="N391" s="9">
        <v>73.8</v>
      </c>
      <c r="P391" s="8" t="s">
        <v>39</v>
      </c>
      <c r="Q391" s="9">
        <v>2.1</v>
      </c>
      <c r="R391" t="s">
        <v>349</v>
      </c>
      <c r="S391" s="10">
        <v>250.4</v>
      </c>
      <c r="T391" s="10">
        <v>109.2</v>
      </c>
      <c r="U391" s="10">
        <v>60.5</v>
      </c>
    </row>
    <row r="392" spans="1:21" x14ac:dyDescent="0.25">
      <c r="A392" t="s">
        <v>3434</v>
      </c>
      <c r="B392" t="s">
        <v>44</v>
      </c>
      <c r="C392">
        <v>45.4</v>
      </c>
      <c r="D392" t="s">
        <v>22</v>
      </c>
      <c r="E392" t="s">
        <v>29</v>
      </c>
      <c r="F392">
        <v>192</v>
      </c>
      <c r="L392" s="1">
        <v>44533</v>
      </c>
      <c r="M392" s="8" t="s">
        <v>24</v>
      </c>
      <c r="N392" s="9">
        <v>48.3</v>
      </c>
      <c r="O392" s="9">
        <v>613</v>
      </c>
      <c r="P392" s="8" t="s">
        <v>39</v>
      </c>
      <c r="Q392" s="9">
        <v>1.7</v>
      </c>
      <c r="R392" t="s">
        <v>350</v>
      </c>
      <c r="S392" s="10">
        <v>34.6</v>
      </c>
      <c r="T392" s="10">
        <v>10</v>
      </c>
      <c r="U392" s="10">
        <v>2.6</v>
      </c>
    </row>
    <row r="393" spans="1:21" x14ac:dyDescent="0.25">
      <c r="A393" t="s">
        <v>3434</v>
      </c>
      <c r="B393" t="s">
        <v>44</v>
      </c>
      <c r="C393">
        <v>45.4</v>
      </c>
      <c r="D393" t="s">
        <v>22</v>
      </c>
      <c r="E393" t="s">
        <v>41</v>
      </c>
      <c r="F393">
        <v>248</v>
      </c>
      <c r="G393">
        <v>42</v>
      </c>
      <c r="L393" s="1">
        <v>44589</v>
      </c>
      <c r="M393" s="8" t="s">
        <v>24</v>
      </c>
      <c r="N393" s="9">
        <v>101.1</v>
      </c>
      <c r="O393" s="9">
        <v>2642</v>
      </c>
      <c r="P393" s="8" t="s">
        <v>39</v>
      </c>
      <c r="Q393" s="9">
        <v>2.2999999999999998</v>
      </c>
      <c r="R393" t="s">
        <v>351</v>
      </c>
      <c r="S393" s="10">
        <v>1692.3</v>
      </c>
      <c r="T393" s="10">
        <v>865.8</v>
      </c>
      <c r="U393" s="10">
        <v>508.6</v>
      </c>
    </row>
    <row r="394" spans="1:21" x14ac:dyDescent="0.25">
      <c r="A394" t="s">
        <v>3435</v>
      </c>
      <c r="B394" t="s">
        <v>44</v>
      </c>
      <c r="C394">
        <v>46.4</v>
      </c>
      <c r="D394" t="s">
        <v>22</v>
      </c>
      <c r="E394" t="s">
        <v>25</v>
      </c>
      <c r="F394">
        <v>34</v>
      </c>
      <c r="L394" s="1">
        <v>44368</v>
      </c>
      <c r="M394" s="8" t="s">
        <v>24</v>
      </c>
      <c r="N394" s="9">
        <v>88.7</v>
      </c>
      <c r="P394" s="8" t="s">
        <v>56</v>
      </c>
      <c r="Q394" s="9">
        <v>5.5</v>
      </c>
      <c r="R394" t="s">
        <v>352</v>
      </c>
      <c r="S394" s="10">
        <v>261</v>
      </c>
      <c r="T394" s="10">
        <v>97.9</v>
      </c>
      <c r="U394" s="10">
        <v>26.5</v>
      </c>
    </row>
    <row r="395" spans="1:21" x14ac:dyDescent="0.25">
      <c r="A395" t="s">
        <v>3435</v>
      </c>
      <c r="B395" t="s">
        <v>44</v>
      </c>
      <c r="C395">
        <v>46.4</v>
      </c>
      <c r="D395" t="s">
        <v>22</v>
      </c>
      <c r="E395" t="s">
        <v>27</v>
      </c>
      <c r="F395">
        <v>92</v>
      </c>
      <c r="L395" s="1">
        <v>44426</v>
      </c>
      <c r="M395" s="8" t="s">
        <v>24</v>
      </c>
      <c r="N395" s="9">
        <v>49.9</v>
      </c>
      <c r="P395" s="8" t="s">
        <v>56</v>
      </c>
      <c r="Q395" s="9">
        <v>5.5</v>
      </c>
      <c r="R395" t="s">
        <v>353</v>
      </c>
      <c r="S395" s="10">
        <v>181</v>
      </c>
      <c r="T395" s="10">
        <v>82</v>
      </c>
      <c r="U395" s="10">
        <v>21</v>
      </c>
    </row>
    <row r="396" spans="1:21" x14ac:dyDescent="0.25">
      <c r="A396" t="s">
        <v>3435</v>
      </c>
      <c r="B396" t="s">
        <v>44</v>
      </c>
      <c r="C396">
        <v>46.4</v>
      </c>
      <c r="D396" t="s">
        <v>22</v>
      </c>
      <c r="E396" t="s">
        <v>29</v>
      </c>
      <c r="F396">
        <v>182</v>
      </c>
      <c r="L396" s="1">
        <v>44516</v>
      </c>
      <c r="M396" s="8" t="s">
        <v>24</v>
      </c>
      <c r="N396" s="9">
        <v>52.1</v>
      </c>
      <c r="P396" s="8" t="s">
        <v>24</v>
      </c>
      <c r="Q396" s="9">
        <v>8.1999999999999993</v>
      </c>
      <c r="R396" t="s">
        <v>354</v>
      </c>
      <c r="S396" s="10">
        <v>103.3</v>
      </c>
      <c r="T396" s="10">
        <v>56.9</v>
      </c>
      <c r="U396" s="10">
        <v>20.6</v>
      </c>
    </row>
    <row r="397" spans="1:21" x14ac:dyDescent="0.25">
      <c r="A397" t="s">
        <v>3435</v>
      </c>
      <c r="B397" t="s">
        <v>44</v>
      </c>
      <c r="C397">
        <v>46.4</v>
      </c>
      <c r="D397" t="s">
        <v>22</v>
      </c>
      <c r="E397" t="s">
        <v>31</v>
      </c>
      <c r="F397">
        <v>295</v>
      </c>
      <c r="G397">
        <v>90</v>
      </c>
      <c r="L397" s="1">
        <v>44629</v>
      </c>
      <c r="M397" s="8" t="s">
        <v>24</v>
      </c>
      <c r="N397" s="9">
        <v>99.2</v>
      </c>
      <c r="O397" s="9">
        <v>2544</v>
      </c>
      <c r="P397" s="8" t="s">
        <v>39</v>
      </c>
      <c r="Q397" s="9">
        <v>0.2</v>
      </c>
      <c r="R397" t="s">
        <v>355</v>
      </c>
      <c r="S397" s="10">
        <v>357.5</v>
      </c>
      <c r="T397" s="10">
        <v>145.69999999999999</v>
      </c>
      <c r="U397" s="10">
        <v>87.1</v>
      </c>
    </row>
    <row r="398" spans="1:21" x14ac:dyDescent="0.25">
      <c r="A398" t="s">
        <v>3435</v>
      </c>
      <c r="B398" t="s">
        <v>44</v>
      </c>
      <c r="C398">
        <v>46.4</v>
      </c>
      <c r="D398" t="s">
        <v>22</v>
      </c>
      <c r="E398" t="s">
        <v>33</v>
      </c>
      <c r="F398">
        <v>379</v>
      </c>
      <c r="G398">
        <v>174</v>
      </c>
      <c r="L398" s="1">
        <v>44713</v>
      </c>
      <c r="M398" s="8" t="s">
        <v>24</v>
      </c>
      <c r="N398" s="9">
        <v>93.1</v>
      </c>
      <c r="O398" s="9">
        <v>2243</v>
      </c>
      <c r="P398" s="8" t="s">
        <v>39</v>
      </c>
      <c r="Q398" s="9">
        <v>0.6</v>
      </c>
      <c r="R398" t="s">
        <v>4270</v>
      </c>
      <c r="S398" s="10">
        <v>2430</v>
      </c>
      <c r="T398" s="10">
        <v>1804.7283883775492</v>
      </c>
      <c r="U398" s="10">
        <v>1108.8933244621867</v>
      </c>
    </row>
    <row r="399" spans="1:21" x14ac:dyDescent="0.25">
      <c r="A399" t="s">
        <v>3435</v>
      </c>
      <c r="B399" t="s">
        <v>44</v>
      </c>
      <c r="C399">
        <v>46.4</v>
      </c>
      <c r="D399" t="s">
        <v>22</v>
      </c>
      <c r="E399" t="s">
        <v>904</v>
      </c>
      <c r="F399">
        <v>477</v>
      </c>
      <c r="G399">
        <v>272</v>
      </c>
      <c r="L399" s="1">
        <v>44811</v>
      </c>
      <c r="M399" s="8" t="s">
        <v>24</v>
      </c>
      <c r="N399" s="9">
        <v>121.8</v>
      </c>
      <c r="O399" s="9">
        <v>3827</v>
      </c>
      <c r="P399" s="8" t="s">
        <v>24</v>
      </c>
      <c r="Q399" s="9">
        <v>11.6</v>
      </c>
      <c r="R399" t="s">
        <v>4453</v>
      </c>
      <c r="S399" s="10">
        <v>1534.4</v>
      </c>
      <c r="T399" s="10">
        <v>599.9</v>
      </c>
      <c r="U399" s="10">
        <v>394.9</v>
      </c>
    </row>
    <row r="400" spans="1:21" x14ac:dyDescent="0.25">
      <c r="A400" t="s">
        <v>3436</v>
      </c>
      <c r="B400" t="s">
        <v>44</v>
      </c>
      <c r="C400">
        <v>52.4</v>
      </c>
      <c r="D400" t="s">
        <v>22</v>
      </c>
      <c r="E400" t="s">
        <v>25</v>
      </c>
      <c r="F400">
        <v>37</v>
      </c>
      <c r="I400" t="s">
        <v>78</v>
      </c>
      <c r="L400" s="1">
        <v>44370</v>
      </c>
      <c r="M400" s="8" t="s">
        <v>24</v>
      </c>
      <c r="N400" s="9">
        <v>98.7</v>
      </c>
      <c r="P400" s="8" t="s">
        <v>39</v>
      </c>
      <c r="Q400" s="9">
        <v>3.8</v>
      </c>
      <c r="R400" t="s">
        <v>356</v>
      </c>
      <c r="S400" s="10">
        <v>367</v>
      </c>
      <c r="T400" s="10">
        <v>112.7</v>
      </c>
      <c r="U400" s="10">
        <v>57.7</v>
      </c>
    </row>
    <row r="401" spans="1:21" x14ac:dyDescent="0.25">
      <c r="A401" t="s">
        <v>3436</v>
      </c>
      <c r="B401" t="s">
        <v>44</v>
      </c>
      <c r="C401">
        <v>52.4</v>
      </c>
      <c r="D401" t="s">
        <v>22</v>
      </c>
      <c r="E401" t="s">
        <v>27</v>
      </c>
      <c r="F401">
        <v>87</v>
      </c>
      <c r="I401" t="s">
        <v>78</v>
      </c>
      <c r="L401" s="1">
        <v>44420</v>
      </c>
      <c r="M401" s="8" t="s">
        <v>24</v>
      </c>
      <c r="N401" s="9">
        <v>63.7</v>
      </c>
      <c r="P401" s="8" t="s">
        <v>39</v>
      </c>
      <c r="Q401" s="9">
        <v>3.2</v>
      </c>
      <c r="R401" t="s">
        <v>357</v>
      </c>
      <c r="S401" s="10">
        <v>93</v>
      </c>
      <c r="T401" s="10">
        <v>26</v>
      </c>
      <c r="U401" s="10">
        <v>9</v>
      </c>
    </row>
    <row r="402" spans="1:21" x14ac:dyDescent="0.25">
      <c r="A402" t="s">
        <v>3436</v>
      </c>
      <c r="B402" t="s">
        <v>44</v>
      </c>
      <c r="C402">
        <v>52.4</v>
      </c>
      <c r="D402" t="s">
        <v>22</v>
      </c>
      <c r="E402" t="s">
        <v>29</v>
      </c>
      <c r="F402">
        <v>177</v>
      </c>
      <c r="I402" t="s">
        <v>78</v>
      </c>
      <c r="L402" s="1">
        <v>44510</v>
      </c>
      <c r="M402" s="8" t="s">
        <v>24</v>
      </c>
      <c r="N402" s="9">
        <v>46.1</v>
      </c>
      <c r="P402" s="8" t="s">
        <v>39</v>
      </c>
      <c r="Q402" s="9">
        <v>2.7</v>
      </c>
      <c r="R402" t="s">
        <v>358</v>
      </c>
      <c r="S402" s="10">
        <v>130.1</v>
      </c>
      <c r="T402" s="10">
        <v>92</v>
      </c>
      <c r="U402" s="10">
        <v>59.6</v>
      </c>
    </row>
    <row r="403" spans="1:21" x14ac:dyDescent="0.25">
      <c r="A403" t="s">
        <v>3436</v>
      </c>
      <c r="B403" t="s">
        <v>44</v>
      </c>
      <c r="C403">
        <v>52.4</v>
      </c>
      <c r="D403" t="s">
        <v>22</v>
      </c>
      <c r="E403" t="s">
        <v>31</v>
      </c>
      <c r="F403">
        <v>294</v>
      </c>
      <c r="G403">
        <v>88</v>
      </c>
      <c r="I403" t="s">
        <v>78</v>
      </c>
      <c r="J403" s="7">
        <v>61</v>
      </c>
      <c r="L403" s="1">
        <v>44627</v>
      </c>
      <c r="M403" s="8" t="s">
        <v>24</v>
      </c>
      <c r="N403" s="9">
        <v>95.7</v>
      </c>
      <c r="O403" s="9">
        <v>2369</v>
      </c>
      <c r="P403" s="8" t="s">
        <v>24</v>
      </c>
      <c r="Q403" s="9">
        <v>15.5</v>
      </c>
      <c r="R403" t="s">
        <v>359</v>
      </c>
      <c r="S403" s="10">
        <v>2430</v>
      </c>
      <c r="T403" s="10">
        <v>1382.4</v>
      </c>
      <c r="U403" s="10">
        <v>1028.3</v>
      </c>
    </row>
    <row r="404" spans="1:21" x14ac:dyDescent="0.25">
      <c r="A404" t="s">
        <v>3436</v>
      </c>
      <c r="B404" t="s">
        <v>44</v>
      </c>
      <c r="C404">
        <v>52.4</v>
      </c>
      <c r="D404" t="s">
        <v>22</v>
      </c>
      <c r="E404" t="s">
        <v>33</v>
      </c>
      <c r="F404">
        <v>381</v>
      </c>
      <c r="G404">
        <v>175</v>
      </c>
      <c r="I404" t="s">
        <v>78</v>
      </c>
      <c r="J404" s="7">
        <v>148</v>
      </c>
      <c r="L404" s="1">
        <v>44714</v>
      </c>
      <c r="M404" s="8" t="s">
        <v>24</v>
      </c>
      <c r="N404" s="9">
        <v>197.7</v>
      </c>
      <c r="O404" s="9">
        <v>10054</v>
      </c>
      <c r="P404" s="8" t="s">
        <v>24</v>
      </c>
      <c r="Q404" s="9">
        <v>8.1999999999999993</v>
      </c>
      <c r="R404" t="s">
        <v>4271</v>
      </c>
      <c r="S404" s="10">
        <v>2039.9836801305589</v>
      </c>
      <c r="T404" s="10">
        <v>991.08027750247777</v>
      </c>
      <c r="U404" s="10">
        <v>712.75837491090522</v>
      </c>
    </row>
    <row r="405" spans="1:21" x14ac:dyDescent="0.25">
      <c r="A405" t="s">
        <v>3436</v>
      </c>
      <c r="B405" t="s">
        <v>44</v>
      </c>
      <c r="C405">
        <v>52.4</v>
      </c>
      <c r="D405" t="s">
        <v>22</v>
      </c>
      <c r="E405" t="s">
        <v>904</v>
      </c>
      <c r="F405">
        <v>465</v>
      </c>
      <c r="G405">
        <v>259</v>
      </c>
      <c r="I405" t="s">
        <v>78</v>
      </c>
      <c r="J405" s="7">
        <v>232</v>
      </c>
      <c r="L405" s="1">
        <v>44798</v>
      </c>
      <c r="M405" s="8" t="s">
        <v>24</v>
      </c>
      <c r="N405" s="9">
        <v>97.5</v>
      </c>
      <c r="O405" s="12">
        <v>2458.0693011569906</v>
      </c>
      <c r="P405" s="8" t="s">
        <v>24</v>
      </c>
      <c r="Q405" s="9">
        <v>7.4</v>
      </c>
      <c r="R405" t="s">
        <v>4980</v>
      </c>
      <c r="S405" s="10">
        <v>1688.9039013680122</v>
      </c>
      <c r="T405" s="10">
        <v>913.24200913242009</v>
      </c>
      <c r="U405" s="10">
        <v>638.56960408684552</v>
      </c>
    </row>
    <row r="406" spans="1:21" x14ac:dyDescent="0.25">
      <c r="A406" t="s">
        <v>3437</v>
      </c>
      <c r="B406" t="s">
        <v>44</v>
      </c>
      <c r="C406">
        <v>56.4</v>
      </c>
      <c r="D406" t="s">
        <v>22</v>
      </c>
      <c r="E406" t="s">
        <v>31</v>
      </c>
      <c r="F406">
        <v>318</v>
      </c>
      <c r="G406">
        <v>93</v>
      </c>
      <c r="L406" s="1">
        <v>44648</v>
      </c>
      <c r="M406" s="8" t="s">
        <v>24</v>
      </c>
      <c r="N406" s="9">
        <v>49.6</v>
      </c>
      <c r="O406" s="9">
        <v>646</v>
      </c>
      <c r="P406" s="8" t="s">
        <v>39</v>
      </c>
      <c r="Q406" s="9">
        <v>0</v>
      </c>
      <c r="R406" t="s">
        <v>360</v>
      </c>
      <c r="S406" s="10">
        <v>9784.7000000000007</v>
      </c>
      <c r="T406" s="10">
        <v>5115.1000000000004</v>
      </c>
      <c r="U406" s="10">
        <v>2287.8000000000002</v>
      </c>
    </row>
    <row r="407" spans="1:21" x14ac:dyDescent="0.25">
      <c r="A407" t="s">
        <v>3437</v>
      </c>
      <c r="B407" t="s">
        <v>44</v>
      </c>
      <c r="C407">
        <v>56.4</v>
      </c>
      <c r="D407" t="s">
        <v>22</v>
      </c>
      <c r="E407" t="s">
        <v>33</v>
      </c>
      <c r="F407">
        <v>417</v>
      </c>
      <c r="G407">
        <v>192</v>
      </c>
      <c r="L407" s="1">
        <v>44747</v>
      </c>
      <c r="M407" s="8" t="s">
        <v>24</v>
      </c>
      <c r="N407" s="9">
        <v>109.9</v>
      </c>
      <c r="O407" s="12">
        <v>3118.6027850102219</v>
      </c>
      <c r="P407" s="8" t="s">
        <v>39</v>
      </c>
      <c r="Q407" s="9">
        <v>0.1</v>
      </c>
      <c r="R407" t="s">
        <v>4981</v>
      </c>
      <c r="S407" s="10">
        <v>6172.8395061728388</v>
      </c>
      <c r="T407" s="10">
        <v>2764.722145424385</v>
      </c>
      <c r="U407" s="10">
        <v>1012.1457489878543</v>
      </c>
    </row>
    <row r="408" spans="1:21" x14ac:dyDescent="0.25">
      <c r="A408" t="s">
        <v>3437</v>
      </c>
      <c r="B408" t="s">
        <v>44</v>
      </c>
      <c r="C408">
        <v>56.4</v>
      </c>
      <c r="D408" t="s">
        <v>22</v>
      </c>
      <c r="E408" t="s">
        <v>904</v>
      </c>
      <c r="F408">
        <v>495</v>
      </c>
      <c r="G408">
        <v>270</v>
      </c>
      <c r="L408" s="1">
        <v>44825</v>
      </c>
      <c r="M408" s="8" t="s">
        <v>24</v>
      </c>
      <c r="N408" s="9">
        <v>66.3</v>
      </c>
      <c r="O408" s="9">
        <v>1144</v>
      </c>
      <c r="P408" s="8" t="s">
        <v>39</v>
      </c>
      <c r="Q408" s="9">
        <v>0</v>
      </c>
      <c r="R408" t="s">
        <v>4454</v>
      </c>
      <c r="S408" s="10">
        <v>2430</v>
      </c>
      <c r="T408" s="10">
        <v>2084.1999999999998</v>
      </c>
      <c r="U408" s="10">
        <v>1059.4000000000001</v>
      </c>
    </row>
    <row r="409" spans="1:21" x14ac:dyDescent="0.25">
      <c r="A409" t="s">
        <v>3438</v>
      </c>
      <c r="B409" t="s">
        <v>44</v>
      </c>
      <c r="C409">
        <v>32.4</v>
      </c>
      <c r="D409" t="s">
        <v>22</v>
      </c>
      <c r="E409" t="s">
        <v>25</v>
      </c>
      <c r="F409">
        <v>31</v>
      </c>
      <c r="I409" t="s">
        <v>51</v>
      </c>
      <c r="L409" s="1">
        <v>44368</v>
      </c>
      <c r="M409" s="8" t="s">
        <v>24</v>
      </c>
      <c r="N409" s="9">
        <v>91.2</v>
      </c>
      <c r="P409" s="8" t="s">
        <v>39</v>
      </c>
      <c r="Q409" s="9">
        <v>0.4</v>
      </c>
      <c r="R409" t="s">
        <v>361</v>
      </c>
      <c r="S409" s="10">
        <v>535.9</v>
      </c>
      <c r="T409" s="10">
        <v>246.4</v>
      </c>
      <c r="U409" s="10">
        <v>83.3</v>
      </c>
    </row>
    <row r="410" spans="1:21" x14ac:dyDescent="0.25">
      <c r="A410" t="s">
        <v>3438</v>
      </c>
      <c r="B410" t="s">
        <v>44</v>
      </c>
      <c r="C410">
        <v>32.4</v>
      </c>
      <c r="D410" t="s">
        <v>22</v>
      </c>
      <c r="E410" t="s">
        <v>55</v>
      </c>
      <c r="F410">
        <v>367</v>
      </c>
      <c r="I410" t="s">
        <v>51</v>
      </c>
      <c r="J410" s="7">
        <v>42</v>
      </c>
      <c r="L410" s="1">
        <v>44704</v>
      </c>
      <c r="M410" s="8" t="s">
        <v>24</v>
      </c>
      <c r="N410" s="9">
        <v>162.19999999999999</v>
      </c>
      <c r="O410" s="9">
        <v>6773</v>
      </c>
      <c r="P410" s="8" t="s">
        <v>24</v>
      </c>
      <c r="Q410" s="9">
        <v>15.3</v>
      </c>
      <c r="R410" t="s">
        <v>362</v>
      </c>
      <c r="S410" s="10">
        <v>1254.7</v>
      </c>
      <c r="T410" s="10">
        <v>645.20000000000005</v>
      </c>
      <c r="U410" s="10">
        <v>311</v>
      </c>
    </row>
    <row r="411" spans="1:21" x14ac:dyDescent="0.25">
      <c r="A411" t="s">
        <v>3439</v>
      </c>
      <c r="B411" t="s">
        <v>44</v>
      </c>
      <c r="C411">
        <v>40.4</v>
      </c>
      <c r="D411" t="s">
        <v>22</v>
      </c>
      <c r="E411" t="s">
        <v>41</v>
      </c>
      <c r="F411">
        <v>254</v>
      </c>
      <c r="G411">
        <v>21</v>
      </c>
      <c r="L411" s="1">
        <v>44587</v>
      </c>
      <c r="M411" s="8" t="s">
        <v>24</v>
      </c>
      <c r="N411" s="9">
        <v>74.2</v>
      </c>
      <c r="O411" s="9">
        <v>1430</v>
      </c>
      <c r="P411" s="8" t="s">
        <v>39</v>
      </c>
      <c r="Q411" s="9">
        <v>1.2</v>
      </c>
      <c r="R411" t="s">
        <v>363</v>
      </c>
      <c r="S411" s="10">
        <v>812.3</v>
      </c>
      <c r="T411" s="10">
        <v>352.6</v>
      </c>
      <c r="U411" s="10">
        <v>183.4</v>
      </c>
    </row>
    <row r="412" spans="1:21" x14ac:dyDescent="0.25">
      <c r="A412" t="s">
        <v>3439</v>
      </c>
      <c r="B412" t="s">
        <v>44</v>
      </c>
      <c r="C412">
        <v>40.4</v>
      </c>
      <c r="D412" t="s">
        <v>22</v>
      </c>
      <c r="E412" t="s">
        <v>31</v>
      </c>
      <c r="F412">
        <v>318</v>
      </c>
      <c r="G412">
        <v>85</v>
      </c>
      <c r="L412" s="1">
        <v>44651</v>
      </c>
      <c r="M412" s="8" t="s">
        <v>24</v>
      </c>
      <c r="N412" s="9">
        <v>104.8</v>
      </c>
      <c r="O412" s="9">
        <v>2837</v>
      </c>
      <c r="P412" s="8" t="s">
        <v>39</v>
      </c>
      <c r="Q412" s="9">
        <v>0.2</v>
      </c>
      <c r="R412" t="s">
        <v>364</v>
      </c>
      <c r="S412" s="10">
        <v>308.10000000000002</v>
      </c>
      <c r="T412" s="10">
        <v>221.4</v>
      </c>
      <c r="U412" s="10">
        <v>93.3</v>
      </c>
    </row>
    <row r="413" spans="1:21" x14ac:dyDescent="0.25">
      <c r="A413" t="s">
        <v>3439</v>
      </c>
      <c r="B413" t="s">
        <v>44</v>
      </c>
      <c r="C413">
        <v>40.4</v>
      </c>
      <c r="D413" t="s">
        <v>22</v>
      </c>
      <c r="E413" t="s">
        <v>33</v>
      </c>
      <c r="F413">
        <v>414</v>
      </c>
      <c r="G413">
        <v>181</v>
      </c>
      <c r="I413" t="s">
        <v>4455</v>
      </c>
      <c r="L413" s="1">
        <v>44747</v>
      </c>
      <c r="M413" s="8" t="s">
        <v>24</v>
      </c>
      <c r="N413" s="9">
        <v>113.9</v>
      </c>
      <c r="O413" s="12">
        <v>3348.4913533037397</v>
      </c>
      <c r="P413" s="8" t="s">
        <v>39</v>
      </c>
      <c r="Q413" s="9">
        <v>1.5</v>
      </c>
      <c r="R413" t="s">
        <v>4982</v>
      </c>
      <c r="S413" s="10">
        <v>203.00446609825417</v>
      </c>
      <c r="T413" s="10">
        <v>120.46741356463077</v>
      </c>
      <c r="U413" s="10">
        <v>57.045065601825442</v>
      </c>
    </row>
    <row r="414" spans="1:21" x14ac:dyDescent="0.25">
      <c r="A414" t="s">
        <v>3439</v>
      </c>
      <c r="B414" t="s">
        <v>44</v>
      </c>
      <c r="C414">
        <v>40.4</v>
      </c>
      <c r="D414" t="s">
        <v>22</v>
      </c>
      <c r="E414" t="s">
        <v>1142</v>
      </c>
      <c r="F414">
        <v>456</v>
      </c>
      <c r="G414">
        <v>223</v>
      </c>
      <c r="I414" t="s">
        <v>4455</v>
      </c>
      <c r="J414" s="7">
        <v>20</v>
      </c>
      <c r="L414" s="1">
        <v>44789</v>
      </c>
      <c r="M414" s="8" t="s">
        <v>24</v>
      </c>
      <c r="N414" s="9">
        <v>135.19999999999999</v>
      </c>
      <c r="O414" s="12">
        <v>4710.8754781342477</v>
      </c>
      <c r="P414" s="8" t="s">
        <v>24</v>
      </c>
      <c r="Q414" s="9">
        <v>13.2</v>
      </c>
      <c r="R414" t="s">
        <v>4983</v>
      </c>
      <c r="S414" s="10">
        <v>874.12587412587413</v>
      </c>
      <c r="T414" s="10">
        <v>556.17352614015579</v>
      </c>
      <c r="U414" s="10">
        <v>179.11517105498834</v>
      </c>
    </row>
    <row r="415" spans="1:21" x14ac:dyDescent="0.25">
      <c r="A415" t="s">
        <v>3439</v>
      </c>
      <c r="B415" t="s">
        <v>44</v>
      </c>
      <c r="C415">
        <v>40.4</v>
      </c>
      <c r="D415" t="s">
        <v>22</v>
      </c>
      <c r="E415" t="s">
        <v>904</v>
      </c>
      <c r="F415">
        <v>505</v>
      </c>
      <c r="G415">
        <v>272</v>
      </c>
      <c r="I415" t="s">
        <v>4455</v>
      </c>
      <c r="J415" s="7">
        <v>69</v>
      </c>
      <c r="L415" s="1">
        <v>44838</v>
      </c>
      <c r="M415" s="8" t="s">
        <v>24</v>
      </c>
      <c r="N415" s="9">
        <v>91.6</v>
      </c>
      <c r="O415" s="12">
        <v>2171.4414693389317</v>
      </c>
      <c r="P415" s="8" t="s">
        <v>24</v>
      </c>
      <c r="Q415" s="9">
        <v>16.100000000000001</v>
      </c>
      <c r="R415" t="s">
        <v>4984</v>
      </c>
      <c r="S415" s="10">
        <v>1069.5187165775401</v>
      </c>
      <c r="T415" s="10">
        <v>707.71408351026184</v>
      </c>
      <c r="U415" s="10">
        <v>231.10700254217701</v>
      </c>
    </row>
    <row r="416" spans="1:21" x14ac:dyDescent="0.25">
      <c r="A416" t="s">
        <v>3440</v>
      </c>
      <c r="B416" t="s">
        <v>44</v>
      </c>
      <c r="C416">
        <v>41.4</v>
      </c>
      <c r="D416" t="s">
        <v>22</v>
      </c>
      <c r="E416" t="s">
        <v>25</v>
      </c>
      <c r="F416">
        <v>31</v>
      </c>
      <c r="I416" t="s">
        <v>88</v>
      </c>
      <c r="L416" s="1">
        <v>44364</v>
      </c>
      <c r="M416" s="8" t="s">
        <v>24</v>
      </c>
      <c r="N416" s="9">
        <v>96.5</v>
      </c>
      <c r="P416" s="8" t="s">
        <v>39</v>
      </c>
      <c r="Q416" s="9">
        <v>0.4</v>
      </c>
      <c r="R416" t="s">
        <v>365</v>
      </c>
      <c r="S416" s="10">
        <v>702.2</v>
      </c>
      <c r="T416" s="10">
        <v>192.6</v>
      </c>
      <c r="U416" s="10">
        <v>88.6</v>
      </c>
    </row>
    <row r="417" spans="1:21" x14ac:dyDescent="0.25">
      <c r="A417" t="s">
        <v>3440</v>
      </c>
      <c r="B417" t="s">
        <v>44</v>
      </c>
      <c r="C417">
        <v>41.4</v>
      </c>
      <c r="D417" t="s">
        <v>22</v>
      </c>
      <c r="E417" t="s">
        <v>27</v>
      </c>
      <c r="F417">
        <v>92</v>
      </c>
      <c r="I417" t="s">
        <v>88</v>
      </c>
      <c r="L417" s="1">
        <v>44425</v>
      </c>
      <c r="M417" s="8" t="s">
        <v>24</v>
      </c>
      <c r="N417" s="9">
        <v>65</v>
      </c>
      <c r="P417" s="8" t="s">
        <v>39</v>
      </c>
      <c r="Q417" s="9">
        <v>0.1</v>
      </c>
      <c r="R417" t="s">
        <v>366</v>
      </c>
      <c r="S417" s="10">
        <v>240.6</v>
      </c>
      <c r="T417" s="10">
        <v>101.2</v>
      </c>
      <c r="U417" s="10">
        <v>51.8</v>
      </c>
    </row>
    <row r="418" spans="1:21" x14ac:dyDescent="0.25">
      <c r="A418" t="s">
        <v>3440</v>
      </c>
      <c r="B418" t="s">
        <v>44</v>
      </c>
      <c r="C418">
        <v>41.4</v>
      </c>
      <c r="D418" t="s">
        <v>22</v>
      </c>
      <c r="E418" t="s">
        <v>29</v>
      </c>
      <c r="F418">
        <v>185</v>
      </c>
      <c r="I418" t="s">
        <v>88</v>
      </c>
      <c r="L418" s="1">
        <v>44518</v>
      </c>
      <c r="M418" s="8" t="s">
        <v>24</v>
      </c>
      <c r="N418" s="9">
        <v>64.400000000000006</v>
      </c>
      <c r="P418" s="8" t="s">
        <v>39</v>
      </c>
      <c r="Q418" s="9">
        <v>0.2</v>
      </c>
      <c r="R418" t="s">
        <v>367</v>
      </c>
      <c r="S418" s="10">
        <v>107.8</v>
      </c>
      <c r="T418" s="10">
        <v>59.7</v>
      </c>
      <c r="U418" s="10">
        <v>38.9</v>
      </c>
    </row>
    <row r="419" spans="1:21" x14ac:dyDescent="0.25">
      <c r="A419" t="s">
        <v>3440</v>
      </c>
      <c r="B419" t="s">
        <v>44</v>
      </c>
      <c r="C419">
        <v>41.4</v>
      </c>
      <c r="D419" t="s">
        <v>22</v>
      </c>
      <c r="E419" t="s">
        <v>31</v>
      </c>
      <c r="F419">
        <v>276</v>
      </c>
      <c r="G419">
        <v>79</v>
      </c>
      <c r="I419" t="s">
        <v>88</v>
      </c>
      <c r="L419" s="1">
        <v>44609</v>
      </c>
      <c r="M419" s="8" t="s">
        <v>24</v>
      </c>
      <c r="N419" s="9">
        <v>119.4</v>
      </c>
      <c r="O419" s="9">
        <v>3678</v>
      </c>
      <c r="P419" s="8" t="s">
        <v>39</v>
      </c>
      <c r="Q419" s="9">
        <v>0.1</v>
      </c>
      <c r="R419" t="s">
        <v>368</v>
      </c>
      <c r="S419" s="10">
        <v>691.1</v>
      </c>
      <c r="T419" s="10">
        <v>301.3</v>
      </c>
      <c r="U419" s="10">
        <v>151.9</v>
      </c>
    </row>
    <row r="420" spans="1:21" x14ac:dyDescent="0.25">
      <c r="A420" t="s">
        <v>3440</v>
      </c>
      <c r="B420" t="s">
        <v>44</v>
      </c>
      <c r="C420">
        <v>41.4</v>
      </c>
      <c r="D420" t="s">
        <v>22</v>
      </c>
      <c r="E420" t="s">
        <v>33</v>
      </c>
      <c r="F420">
        <v>380</v>
      </c>
      <c r="G420">
        <v>183</v>
      </c>
      <c r="I420" t="s">
        <v>88</v>
      </c>
      <c r="J420" s="7">
        <v>101</v>
      </c>
      <c r="L420" s="1">
        <v>44713</v>
      </c>
      <c r="M420" s="8" t="s">
        <v>24</v>
      </c>
      <c r="N420" s="9">
        <v>115.9</v>
      </c>
      <c r="O420" s="9">
        <v>3467</v>
      </c>
      <c r="P420" s="8" t="s">
        <v>56</v>
      </c>
      <c r="Q420" s="9">
        <v>4.5</v>
      </c>
      <c r="R420" t="s">
        <v>4272</v>
      </c>
      <c r="S420" s="10">
        <v>2430</v>
      </c>
      <c r="T420" s="10">
        <v>2354.0489642184557</v>
      </c>
      <c r="U420" s="10">
        <v>1903.311762466692</v>
      </c>
    </row>
    <row r="421" spans="1:21" x14ac:dyDescent="0.25">
      <c r="A421" t="s">
        <v>3440</v>
      </c>
      <c r="B421" t="s">
        <v>44</v>
      </c>
      <c r="C421">
        <v>41.4</v>
      </c>
      <c r="D421" t="s">
        <v>22</v>
      </c>
      <c r="E421" t="s">
        <v>904</v>
      </c>
      <c r="F421">
        <v>471</v>
      </c>
      <c r="G421">
        <v>274</v>
      </c>
      <c r="I421" t="s">
        <v>88</v>
      </c>
      <c r="J421" s="7">
        <v>192</v>
      </c>
      <c r="L421" s="1">
        <v>44804</v>
      </c>
      <c r="M421" s="8" t="s">
        <v>24</v>
      </c>
      <c r="N421" s="9">
        <v>130.30000000000001</v>
      </c>
      <c r="O421" s="12">
        <v>4376.8422004910917</v>
      </c>
      <c r="P421" s="8" t="s">
        <v>24</v>
      </c>
      <c r="Q421" s="9">
        <v>6.1</v>
      </c>
      <c r="R421" t="s">
        <v>4985</v>
      </c>
      <c r="S421" s="10">
        <v>673.85444743935307</v>
      </c>
      <c r="T421" s="10">
        <v>485.43689320388347</v>
      </c>
      <c r="U421" s="10">
        <v>370.37037037037032</v>
      </c>
    </row>
    <row r="422" spans="1:21" x14ac:dyDescent="0.25">
      <c r="A422" t="s">
        <v>3441</v>
      </c>
      <c r="B422" t="s">
        <v>44</v>
      </c>
      <c r="C422">
        <v>36.4</v>
      </c>
      <c r="D422" t="s">
        <v>22</v>
      </c>
      <c r="E422" t="s">
        <v>25</v>
      </c>
      <c r="F422">
        <v>41</v>
      </c>
      <c r="L422" s="1">
        <v>44382</v>
      </c>
      <c r="M422" s="8" t="s">
        <v>24</v>
      </c>
      <c r="N422" s="9">
        <v>95.9</v>
      </c>
      <c r="P422" s="8" t="s">
        <v>39</v>
      </c>
      <c r="Q422" s="9">
        <v>1.5</v>
      </c>
      <c r="R422" t="s">
        <v>369</v>
      </c>
      <c r="S422" s="10">
        <v>530.5</v>
      </c>
      <c r="T422" s="10">
        <v>308.89999999999998</v>
      </c>
      <c r="U422" s="10">
        <v>108.1</v>
      </c>
    </row>
    <row r="423" spans="1:21" x14ac:dyDescent="0.25">
      <c r="A423" t="s">
        <v>3441</v>
      </c>
      <c r="B423" t="s">
        <v>44</v>
      </c>
      <c r="C423">
        <v>36.4</v>
      </c>
      <c r="D423" t="s">
        <v>22</v>
      </c>
      <c r="E423" t="s">
        <v>27</v>
      </c>
      <c r="F423">
        <v>90</v>
      </c>
      <c r="L423" s="1">
        <v>44431</v>
      </c>
      <c r="M423" s="8" t="s">
        <v>24</v>
      </c>
      <c r="N423" s="9">
        <v>75.3</v>
      </c>
      <c r="P423" s="8" t="s">
        <v>39</v>
      </c>
      <c r="Q423" s="9">
        <v>1.4</v>
      </c>
      <c r="R423" t="s">
        <v>370</v>
      </c>
      <c r="S423" s="10">
        <v>307.5</v>
      </c>
      <c r="T423" s="10">
        <v>150.30000000000001</v>
      </c>
      <c r="U423" s="10">
        <v>64.5</v>
      </c>
    </row>
    <row r="424" spans="1:21" x14ac:dyDescent="0.25">
      <c r="A424" t="s">
        <v>3441</v>
      </c>
      <c r="B424" t="s">
        <v>44</v>
      </c>
      <c r="C424">
        <v>36.4</v>
      </c>
      <c r="D424" t="s">
        <v>22</v>
      </c>
      <c r="E424" t="s">
        <v>29</v>
      </c>
      <c r="F424">
        <v>184</v>
      </c>
      <c r="L424" s="1">
        <v>44525</v>
      </c>
      <c r="M424" s="8" t="s">
        <v>24</v>
      </c>
      <c r="N424" s="9">
        <v>88.9</v>
      </c>
      <c r="O424" s="8" t="s">
        <v>122</v>
      </c>
      <c r="P424" s="8" t="s">
        <v>39</v>
      </c>
      <c r="Q424" s="9">
        <v>1.3</v>
      </c>
      <c r="R424" t="s">
        <v>371</v>
      </c>
      <c r="S424" s="10">
        <v>218.3</v>
      </c>
      <c r="T424" s="10">
        <v>120.9</v>
      </c>
      <c r="U424" s="10">
        <v>63.4</v>
      </c>
    </row>
    <row r="425" spans="1:21" x14ac:dyDescent="0.25">
      <c r="A425" t="s">
        <v>3441</v>
      </c>
      <c r="B425" t="s">
        <v>44</v>
      </c>
      <c r="C425">
        <v>36.4</v>
      </c>
      <c r="D425" t="s">
        <v>22</v>
      </c>
      <c r="E425" t="s">
        <v>41</v>
      </c>
      <c r="F425">
        <v>237</v>
      </c>
      <c r="G425">
        <v>14</v>
      </c>
      <c r="L425" s="1">
        <v>44578</v>
      </c>
      <c r="M425" s="8" t="s">
        <v>24</v>
      </c>
      <c r="N425" s="9">
        <v>127.3</v>
      </c>
      <c r="O425" s="9">
        <v>4178</v>
      </c>
      <c r="P425" s="8" t="s">
        <v>39</v>
      </c>
      <c r="Q425" s="9">
        <v>0.8</v>
      </c>
      <c r="R425" t="s">
        <v>372</v>
      </c>
      <c r="S425" s="10">
        <v>967.1</v>
      </c>
      <c r="T425" s="10">
        <v>492.6</v>
      </c>
      <c r="U425" s="10">
        <v>215.6</v>
      </c>
    </row>
    <row r="426" spans="1:21" x14ac:dyDescent="0.25">
      <c r="A426" t="s">
        <v>3441</v>
      </c>
      <c r="B426" t="s">
        <v>44</v>
      </c>
      <c r="C426">
        <v>36.4</v>
      </c>
      <c r="D426" t="s">
        <v>22</v>
      </c>
      <c r="E426" t="s">
        <v>31</v>
      </c>
      <c r="F426">
        <v>307</v>
      </c>
      <c r="G426">
        <v>84</v>
      </c>
      <c r="L426" s="1">
        <v>44648</v>
      </c>
      <c r="M426" s="8" t="s">
        <v>24</v>
      </c>
      <c r="N426" s="9">
        <v>89.4</v>
      </c>
      <c r="O426" s="9">
        <v>2069</v>
      </c>
      <c r="P426" s="8" t="s">
        <v>39</v>
      </c>
      <c r="Q426" s="9">
        <v>0</v>
      </c>
      <c r="R426" t="s">
        <v>373</v>
      </c>
      <c r="S426" s="10">
        <v>849.6</v>
      </c>
      <c r="T426" s="10">
        <v>418.4</v>
      </c>
      <c r="U426" s="10">
        <v>158.9</v>
      </c>
    </row>
    <row r="427" spans="1:21" x14ac:dyDescent="0.25">
      <c r="A427" t="s">
        <v>3441</v>
      </c>
      <c r="B427" t="s">
        <v>44</v>
      </c>
      <c r="C427">
        <v>36.4</v>
      </c>
      <c r="D427" t="s">
        <v>22</v>
      </c>
      <c r="E427" t="s">
        <v>33</v>
      </c>
      <c r="F427">
        <v>406</v>
      </c>
      <c r="G427">
        <v>183</v>
      </c>
      <c r="L427" s="1">
        <v>44747</v>
      </c>
      <c r="M427" s="8" t="s">
        <v>24</v>
      </c>
      <c r="N427" s="9">
        <v>121.5</v>
      </c>
      <c r="O427" s="12">
        <v>3807.8868135627308</v>
      </c>
      <c r="P427" s="8" t="s">
        <v>39</v>
      </c>
      <c r="Q427" s="9">
        <v>1.1000000000000001</v>
      </c>
      <c r="R427" t="s">
        <v>4986</v>
      </c>
      <c r="S427" s="10">
        <v>272.85129604365619</v>
      </c>
      <c r="T427" s="10">
        <v>167.92611251049539</v>
      </c>
      <c r="U427" s="10">
        <v>84.033613445378151</v>
      </c>
    </row>
    <row r="428" spans="1:21" x14ac:dyDescent="0.25">
      <c r="A428" t="s">
        <v>3441</v>
      </c>
      <c r="B428" t="s">
        <v>44</v>
      </c>
      <c r="C428">
        <v>36.4</v>
      </c>
      <c r="D428" t="s">
        <v>22</v>
      </c>
      <c r="E428" t="s">
        <v>904</v>
      </c>
      <c r="F428">
        <v>489</v>
      </c>
      <c r="G428">
        <v>266</v>
      </c>
      <c r="L428" s="1">
        <v>44830</v>
      </c>
      <c r="M428" s="8" t="s">
        <v>24</v>
      </c>
      <c r="N428" s="9">
        <v>132.4</v>
      </c>
      <c r="O428" s="12">
        <v>4518.4899418409168</v>
      </c>
      <c r="P428" s="8" t="s">
        <v>39</v>
      </c>
      <c r="Q428" s="9">
        <v>0.1</v>
      </c>
      <c r="R428" t="s">
        <v>4987</v>
      </c>
      <c r="S428" s="10">
        <v>185.01387604070305</v>
      </c>
      <c r="T428" s="10">
        <v>118.17537225242259</v>
      </c>
      <c r="U428" s="10">
        <v>53.418803418803414</v>
      </c>
    </row>
    <row r="429" spans="1:21" x14ac:dyDescent="0.25">
      <c r="A429" t="s">
        <v>3442</v>
      </c>
      <c r="B429" t="s">
        <v>21</v>
      </c>
      <c r="C429">
        <v>62.4</v>
      </c>
      <c r="D429" t="s">
        <v>22</v>
      </c>
      <c r="E429" t="s">
        <v>25</v>
      </c>
      <c r="F429">
        <v>33</v>
      </c>
      <c r="L429" s="1">
        <v>44375</v>
      </c>
      <c r="M429" s="8" t="s">
        <v>24</v>
      </c>
      <c r="N429" s="9">
        <v>82.9</v>
      </c>
      <c r="P429" s="8" t="s">
        <v>39</v>
      </c>
      <c r="Q429" s="9">
        <v>2.6</v>
      </c>
      <c r="R429" t="s">
        <v>374</v>
      </c>
      <c r="S429" s="10">
        <v>384.9</v>
      </c>
      <c r="T429" s="10">
        <v>166.3</v>
      </c>
      <c r="U429" s="10">
        <v>62.2</v>
      </c>
    </row>
    <row r="430" spans="1:21" x14ac:dyDescent="0.25">
      <c r="A430" t="s">
        <v>3442</v>
      </c>
      <c r="B430" t="s">
        <v>21</v>
      </c>
      <c r="C430">
        <v>62.4</v>
      </c>
      <c r="D430" t="s">
        <v>22</v>
      </c>
      <c r="E430" t="s">
        <v>27</v>
      </c>
      <c r="F430">
        <v>92</v>
      </c>
      <c r="L430" s="1">
        <v>44434</v>
      </c>
      <c r="M430" s="8" t="s">
        <v>24</v>
      </c>
      <c r="N430" s="9">
        <v>85.5</v>
      </c>
      <c r="P430" s="8" t="s">
        <v>56</v>
      </c>
      <c r="Q430" s="9">
        <v>4.7</v>
      </c>
      <c r="R430" t="s">
        <v>375</v>
      </c>
      <c r="S430" s="10">
        <v>110.5</v>
      </c>
      <c r="T430" s="10">
        <v>49.4</v>
      </c>
      <c r="U430" s="10">
        <v>22.1</v>
      </c>
    </row>
    <row r="431" spans="1:21" x14ac:dyDescent="0.25">
      <c r="A431" t="s">
        <v>3442</v>
      </c>
      <c r="B431" t="s">
        <v>21</v>
      </c>
      <c r="C431">
        <v>62.4</v>
      </c>
      <c r="D431" t="s">
        <v>22</v>
      </c>
      <c r="E431" t="s">
        <v>29</v>
      </c>
      <c r="F431">
        <v>182</v>
      </c>
      <c r="L431" s="1">
        <v>44524</v>
      </c>
      <c r="M431" s="8" t="s">
        <v>24</v>
      </c>
      <c r="N431" s="9">
        <v>34.9</v>
      </c>
      <c r="P431" s="8" t="s">
        <v>39</v>
      </c>
      <c r="Q431" s="9">
        <v>3.1</v>
      </c>
      <c r="R431" t="s">
        <v>376</v>
      </c>
      <c r="S431" s="10">
        <v>67.7</v>
      </c>
      <c r="T431" s="10">
        <v>40.4</v>
      </c>
      <c r="U431" s="10">
        <v>12.4</v>
      </c>
    </row>
    <row r="432" spans="1:21" x14ac:dyDescent="0.25">
      <c r="A432" t="s">
        <v>3442</v>
      </c>
      <c r="B432" t="s">
        <v>21</v>
      </c>
      <c r="C432">
        <v>62.4</v>
      </c>
      <c r="D432" t="s">
        <v>22</v>
      </c>
      <c r="E432" t="s">
        <v>55</v>
      </c>
      <c r="F432">
        <v>386</v>
      </c>
      <c r="G432">
        <v>188</v>
      </c>
      <c r="L432" s="1">
        <v>44728</v>
      </c>
      <c r="M432" s="8" t="s">
        <v>24</v>
      </c>
      <c r="N432" s="9">
        <v>97.3</v>
      </c>
      <c r="O432" s="9">
        <v>2448</v>
      </c>
      <c r="P432" s="8" t="s">
        <v>39</v>
      </c>
      <c r="Q432" s="9">
        <v>3</v>
      </c>
      <c r="R432" t="s">
        <v>4456</v>
      </c>
      <c r="S432" s="10">
        <v>195</v>
      </c>
      <c r="T432" s="10">
        <v>88.4</v>
      </c>
      <c r="U432" s="10">
        <v>40.799999999999997</v>
      </c>
    </row>
    <row r="433" spans="1:21" x14ac:dyDescent="0.25">
      <c r="A433" t="s">
        <v>3443</v>
      </c>
      <c r="B433" t="s">
        <v>44</v>
      </c>
      <c r="C433">
        <v>55.4</v>
      </c>
      <c r="D433" t="s">
        <v>22</v>
      </c>
      <c r="E433" t="s">
        <v>25</v>
      </c>
      <c r="F433">
        <v>29</v>
      </c>
      <c r="L433" s="1">
        <v>44378</v>
      </c>
      <c r="M433" s="8" t="s">
        <v>24</v>
      </c>
      <c r="N433" s="9">
        <v>83.9</v>
      </c>
      <c r="P433" s="8" t="s">
        <v>39</v>
      </c>
      <c r="Q433" s="9">
        <v>1.5</v>
      </c>
      <c r="R433" t="s">
        <v>377</v>
      </c>
      <c r="S433" s="10">
        <v>370.6</v>
      </c>
      <c r="T433" s="10">
        <v>112.4</v>
      </c>
      <c r="U433" s="10">
        <v>51.6</v>
      </c>
    </row>
    <row r="434" spans="1:21" x14ac:dyDescent="0.25">
      <c r="A434" t="s">
        <v>3443</v>
      </c>
      <c r="B434" t="s">
        <v>44</v>
      </c>
      <c r="C434">
        <v>55.4</v>
      </c>
      <c r="D434" t="s">
        <v>22</v>
      </c>
      <c r="E434" t="s">
        <v>27</v>
      </c>
      <c r="F434">
        <v>106</v>
      </c>
      <c r="L434" s="1">
        <v>44455</v>
      </c>
      <c r="M434" s="8" t="s">
        <v>24</v>
      </c>
      <c r="N434" s="9">
        <v>51.2</v>
      </c>
      <c r="P434" s="8" t="s">
        <v>39</v>
      </c>
      <c r="Q434" s="9">
        <v>0.7</v>
      </c>
      <c r="R434" t="s">
        <v>378</v>
      </c>
      <c r="S434" s="10">
        <v>120.9</v>
      </c>
      <c r="T434" s="10">
        <v>58.8</v>
      </c>
      <c r="U434" s="10">
        <v>33.4</v>
      </c>
    </row>
    <row r="435" spans="1:21" x14ac:dyDescent="0.25">
      <c r="A435" t="s">
        <v>3443</v>
      </c>
      <c r="B435" t="s">
        <v>44</v>
      </c>
      <c r="C435">
        <v>55.4</v>
      </c>
      <c r="D435" t="s">
        <v>22</v>
      </c>
      <c r="E435" t="s">
        <v>29</v>
      </c>
      <c r="F435">
        <v>183</v>
      </c>
      <c r="L435" s="1">
        <v>44532</v>
      </c>
      <c r="M435" s="8" t="s">
        <v>24</v>
      </c>
      <c r="N435" s="9">
        <v>39.4</v>
      </c>
      <c r="O435" s="9">
        <v>411</v>
      </c>
      <c r="P435" s="8" t="s">
        <v>39</v>
      </c>
      <c r="Q435" s="9">
        <v>0.8</v>
      </c>
      <c r="R435" t="s">
        <v>379</v>
      </c>
      <c r="S435" s="10">
        <v>52.8</v>
      </c>
      <c r="T435" s="10">
        <v>44</v>
      </c>
      <c r="U435" s="10">
        <v>21.5</v>
      </c>
    </row>
    <row r="436" spans="1:21" x14ac:dyDescent="0.25">
      <c r="A436" t="s">
        <v>3443</v>
      </c>
      <c r="B436" t="s">
        <v>44</v>
      </c>
      <c r="C436">
        <v>55.4</v>
      </c>
      <c r="D436" t="s">
        <v>22</v>
      </c>
      <c r="E436" t="s">
        <v>41</v>
      </c>
      <c r="F436">
        <v>232</v>
      </c>
      <c r="G436">
        <v>36</v>
      </c>
      <c r="L436" s="1">
        <v>44581</v>
      </c>
      <c r="M436" s="8" t="s">
        <v>24</v>
      </c>
      <c r="N436" s="9">
        <v>98.1</v>
      </c>
      <c r="O436" s="9">
        <v>2488</v>
      </c>
      <c r="P436" s="8" t="s">
        <v>39</v>
      </c>
      <c r="Q436" s="9">
        <v>0.6</v>
      </c>
      <c r="R436" t="s">
        <v>380</v>
      </c>
      <c r="S436" s="10">
        <v>1328.6</v>
      </c>
      <c r="T436" s="10">
        <v>441.5</v>
      </c>
      <c r="U436" s="10">
        <v>208.9</v>
      </c>
    </row>
    <row r="437" spans="1:21" x14ac:dyDescent="0.25">
      <c r="A437" t="s">
        <v>3443</v>
      </c>
      <c r="B437" t="s">
        <v>44</v>
      </c>
      <c r="C437">
        <v>55.4</v>
      </c>
      <c r="D437" t="s">
        <v>22</v>
      </c>
      <c r="E437" t="s">
        <v>31</v>
      </c>
      <c r="F437">
        <v>281</v>
      </c>
      <c r="G437">
        <v>85</v>
      </c>
      <c r="L437" s="1">
        <v>44630</v>
      </c>
      <c r="M437" s="8" t="s">
        <v>24</v>
      </c>
      <c r="N437" s="9">
        <v>80.7</v>
      </c>
      <c r="O437" s="9">
        <v>1689</v>
      </c>
      <c r="P437" s="8" t="s">
        <v>39</v>
      </c>
      <c r="Q437" s="9">
        <v>0.3</v>
      </c>
      <c r="R437" t="s">
        <v>381</v>
      </c>
      <c r="S437" s="10">
        <v>738.6</v>
      </c>
      <c r="T437" s="10">
        <v>299</v>
      </c>
      <c r="U437" s="10">
        <v>202.1</v>
      </c>
    </row>
    <row r="438" spans="1:21" x14ac:dyDescent="0.25">
      <c r="A438" t="s">
        <v>3443</v>
      </c>
      <c r="B438" t="s">
        <v>44</v>
      </c>
      <c r="C438">
        <v>55.4</v>
      </c>
      <c r="D438" t="s">
        <v>22</v>
      </c>
      <c r="E438" t="s">
        <v>33</v>
      </c>
      <c r="F438">
        <v>386</v>
      </c>
      <c r="G438">
        <v>190</v>
      </c>
      <c r="I438" t="s">
        <v>88</v>
      </c>
      <c r="J438" s="7">
        <v>104</v>
      </c>
      <c r="L438" s="1">
        <v>44735</v>
      </c>
      <c r="M438" s="8" t="s">
        <v>24</v>
      </c>
      <c r="N438" s="9">
        <v>145.69999999999999</v>
      </c>
      <c r="O438" s="12">
        <v>5468.1787601501928</v>
      </c>
      <c r="P438" s="8" t="s">
        <v>39</v>
      </c>
      <c r="Q438" s="9">
        <v>1</v>
      </c>
      <c r="R438" t="s">
        <v>4988</v>
      </c>
      <c r="S438" s="10">
        <v>3259.4524119947851</v>
      </c>
      <c r="T438" s="10">
        <v>846.74005080440304</v>
      </c>
      <c r="U438" s="10">
        <v>550.05500550055012</v>
      </c>
    </row>
    <row r="439" spans="1:21" x14ac:dyDescent="0.25">
      <c r="A439" t="s">
        <v>3443</v>
      </c>
      <c r="B439" t="s">
        <v>44</v>
      </c>
      <c r="C439">
        <v>55.4</v>
      </c>
      <c r="D439" t="s">
        <v>22</v>
      </c>
      <c r="E439" t="s">
        <v>904</v>
      </c>
      <c r="F439">
        <v>484</v>
      </c>
      <c r="G439">
        <v>288</v>
      </c>
      <c r="I439" t="s">
        <v>88</v>
      </c>
      <c r="J439" s="7">
        <v>202</v>
      </c>
      <c r="L439" s="1">
        <v>44833</v>
      </c>
      <c r="M439" s="8" t="s">
        <v>24</v>
      </c>
      <c r="N439" s="9">
        <v>68.099999999999994</v>
      </c>
      <c r="O439" s="9">
        <v>1207</v>
      </c>
      <c r="P439" s="8" t="s">
        <v>39</v>
      </c>
      <c r="Q439" s="9">
        <v>1.3</v>
      </c>
      <c r="R439" t="s">
        <v>4457</v>
      </c>
      <c r="S439" s="10">
        <v>2430</v>
      </c>
      <c r="T439" s="10">
        <v>681.7</v>
      </c>
      <c r="U439" s="10">
        <v>610.5</v>
      </c>
    </row>
    <row r="440" spans="1:21" x14ac:dyDescent="0.25">
      <c r="A440" t="s">
        <v>3444</v>
      </c>
      <c r="B440" t="s">
        <v>44</v>
      </c>
      <c r="C440">
        <v>57.4</v>
      </c>
      <c r="D440" t="s">
        <v>22</v>
      </c>
      <c r="E440" t="s">
        <v>25</v>
      </c>
      <c r="F440">
        <v>30</v>
      </c>
      <c r="I440" t="s">
        <v>106</v>
      </c>
      <c r="L440" s="1">
        <v>44371</v>
      </c>
      <c r="M440" s="8" t="s">
        <v>24</v>
      </c>
      <c r="N440" s="9">
        <v>59.8</v>
      </c>
      <c r="P440" s="8" t="s">
        <v>39</v>
      </c>
      <c r="Q440" s="9">
        <v>1.6</v>
      </c>
      <c r="R440" t="s">
        <v>382</v>
      </c>
      <c r="S440" s="10">
        <v>2430</v>
      </c>
      <c r="T440" s="10">
        <v>776.4</v>
      </c>
      <c r="U440" s="10">
        <v>199.6</v>
      </c>
    </row>
    <row r="441" spans="1:21" x14ac:dyDescent="0.25">
      <c r="A441" t="s">
        <v>3444</v>
      </c>
      <c r="B441" t="s">
        <v>44</v>
      </c>
      <c r="C441">
        <v>57.4</v>
      </c>
      <c r="D441" t="s">
        <v>22</v>
      </c>
      <c r="E441" t="s">
        <v>27</v>
      </c>
      <c r="F441">
        <v>93</v>
      </c>
      <c r="I441" t="s">
        <v>106</v>
      </c>
      <c r="L441" s="1">
        <v>44434</v>
      </c>
      <c r="M441" s="8" t="s">
        <v>24</v>
      </c>
      <c r="N441" s="9">
        <v>84.6</v>
      </c>
      <c r="P441" s="8" t="s">
        <v>39</v>
      </c>
      <c r="Q441" s="9">
        <v>3.1</v>
      </c>
      <c r="R441" t="s">
        <v>383</v>
      </c>
      <c r="S441" s="10">
        <v>1549.4</v>
      </c>
      <c r="T441" s="10">
        <v>500.5</v>
      </c>
      <c r="U441" s="10">
        <v>184.5</v>
      </c>
    </row>
    <row r="442" spans="1:21" x14ac:dyDescent="0.25">
      <c r="A442" t="s">
        <v>3444</v>
      </c>
      <c r="B442" t="s">
        <v>44</v>
      </c>
      <c r="C442">
        <v>57.4</v>
      </c>
      <c r="D442" t="s">
        <v>22</v>
      </c>
      <c r="E442" t="s">
        <v>29</v>
      </c>
      <c r="F442">
        <v>191</v>
      </c>
      <c r="I442" t="s">
        <v>106</v>
      </c>
      <c r="L442" s="1">
        <v>44532</v>
      </c>
      <c r="M442" s="8" t="s">
        <v>24</v>
      </c>
      <c r="N442" s="9">
        <v>89.6</v>
      </c>
      <c r="O442" s="9">
        <v>2078</v>
      </c>
      <c r="P442" s="8" t="s">
        <v>24</v>
      </c>
      <c r="Q442" s="9">
        <v>6</v>
      </c>
      <c r="R442" t="s">
        <v>384</v>
      </c>
      <c r="S442" s="10">
        <v>335.1</v>
      </c>
      <c r="T442" s="10">
        <v>103</v>
      </c>
      <c r="U442" s="10">
        <v>23.1</v>
      </c>
    </row>
    <row r="443" spans="1:21" x14ac:dyDescent="0.25">
      <c r="A443" t="s">
        <v>3444</v>
      </c>
      <c r="B443" t="s">
        <v>44</v>
      </c>
      <c r="C443">
        <v>57.4</v>
      </c>
      <c r="D443" t="s">
        <v>22</v>
      </c>
      <c r="E443" t="s">
        <v>41</v>
      </c>
      <c r="F443">
        <v>239</v>
      </c>
      <c r="I443" t="s">
        <v>106</v>
      </c>
      <c r="J443" s="7">
        <v>7</v>
      </c>
      <c r="L443" s="1">
        <v>44580</v>
      </c>
      <c r="M443" s="8" t="s">
        <v>24</v>
      </c>
      <c r="N443" s="9">
        <v>94.3</v>
      </c>
      <c r="O443" s="9">
        <v>2300</v>
      </c>
      <c r="P443" s="8" t="s">
        <v>24</v>
      </c>
      <c r="Q443" s="9">
        <v>16.399999999999999</v>
      </c>
      <c r="R443" t="s">
        <v>385</v>
      </c>
      <c r="S443" s="10">
        <v>1294.2</v>
      </c>
      <c r="T443" s="10">
        <v>549.79999999999995</v>
      </c>
      <c r="U443" s="10">
        <v>431.8</v>
      </c>
    </row>
    <row r="444" spans="1:21" x14ac:dyDescent="0.25">
      <c r="A444" t="s">
        <v>3444</v>
      </c>
      <c r="B444" t="s">
        <v>44</v>
      </c>
      <c r="C444">
        <v>57.4</v>
      </c>
      <c r="D444" t="s">
        <v>22</v>
      </c>
      <c r="E444" t="s">
        <v>55</v>
      </c>
      <c r="F444">
        <v>359</v>
      </c>
      <c r="I444" t="s">
        <v>106</v>
      </c>
      <c r="J444" s="7">
        <v>127</v>
      </c>
      <c r="L444" s="1">
        <v>44700</v>
      </c>
      <c r="M444" s="8" t="s">
        <v>24</v>
      </c>
      <c r="N444" s="9">
        <v>103.3</v>
      </c>
      <c r="O444" s="9">
        <v>2757</v>
      </c>
      <c r="P444" s="8" t="s">
        <v>24</v>
      </c>
      <c r="Q444" s="9">
        <v>19.2</v>
      </c>
      <c r="R444" t="s">
        <v>386</v>
      </c>
      <c r="S444" s="10">
        <v>831.9</v>
      </c>
      <c r="T444" s="10">
        <v>401</v>
      </c>
      <c r="U444" s="10">
        <v>496.8</v>
      </c>
    </row>
    <row r="445" spans="1:21" x14ac:dyDescent="0.25">
      <c r="A445" t="s">
        <v>3445</v>
      </c>
      <c r="B445" t="s">
        <v>44</v>
      </c>
      <c r="C445">
        <v>63.4</v>
      </c>
      <c r="D445" t="s">
        <v>22</v>
      </c>
      <c r="E445" t="s">
        <v>25</v>
      </c>
      <c r="F445">
        <v>31</v>
      </c>
      <c r="L445" s="1">
        <v>44361</v>
      </c>
      <c r="M445" s="8" t="s">
        <v>24</v>
      </c>
      <c r="N445" s="9">
        <v>119.3</v>
      </c>
      <c r="P445" s="8" t="s">
        <v>39</v>
      </c>
      <c r="Q445" s="9">
        <v>0.3</v>
      </c>
      <c r="R445" t="s">
        <v>387</v>
      </c>
      <c r="S445" s="10">
        <v>508.6</v>
      </c>
      <c r="T445" s="10">
        <v>199.5</v>
      </c>
      <c r="U445" s="10">
        <v>60.9</v>
      </c>
    </row>
    <row r="446" spans="1:21" x14ac:dyDescent="0.25">
      <c r="A446" t="s">
        <v>3445</v>
      </c>
      <c r="B446" t="s">
        <v>44</v>
      </c>
      <c r="C446">
        <v>63.4</v>
      </c>
      <c r="D446" t="s">
        <v>22</v>
      </c>
      <c r="E446" t="s">
        <v>27</v>
      </c>
      <c r="F446">
        <v>94</v>
      </c>
      <c r="L446" s="1">
        <v>44424</v>
      </c>
      <c r="M446" s="8" t="s">
        <v>24</v>
      </c>
      <c r="N446" s="9">
        <v>41.6</v>
      </c>
      <c r="P446" s="8" t="s">
        <v>39</v>
      </c>
      <c r="Q446" s="9">
        <v>0.3</v>
      </c>
      <c r="R446" t="s">
        <v>388</v>
      </c>
      <c r="S446" s="10">
        <v>83.8</v>
      </c>
      <c r="T446" s="10">
        <v>38.4</v>
      </c>
      <c r="U446" s="10">
        <v>15.9</v>
      </c>
    </row>
    <row r="447" spans="1:21" x14ac:dyDescent="0.25">
      <c r="A447" t="s">
        <v>3445</v>
      </c>
      <c r="B447" t="s">
        <v>44</v>
      </c>
      <c r="C447">
        <v>63.4</v>
      </c>
      <c r="D447" t="s">
        <v>22</v>
      </c>
      <c r="E447" t="s">
        <v>29</v>
      </c>
      <c r="F447">
        <v>199</v>
      </c>
      <c r="L447" s="1">
        <v>44529</v>
      </c>
      <c r="M447" s="8" t="s">
        <v>24</v>
      </c>
      <c r="N447" s="9">
        <v>39.4</v>
      </c>
      <c r="O447" s="9">
        <v>411</v>
      </c>
      <c r="P447" s="8" t="s">
        <v>39</v>
      </c>
      <c r="Q447" s="9">
        <v>0.5</v>
      </c>
      <c r="R447" t="s">
        <v>389</v>
      </c>
      <c r="S447" s="10">
        <v>65.7</v>
      </c>
      <c r="T447" s="10">
        <v>42.5</v>
      </c>
      <c r="U447" s="10">
        <v>14.2</v>
      </c>
    </row>
    <row r="448" spans="1:21" x14ac:dyDescent="0.25">
      <c r="A448" t="s">
        <v>3446</v>
      </c>
      <c r="B448" t="s">
        <v>44</v>
      </c>
      <c r="C448">
        <v>53.4</v>
      </c>
      <c r="D448" t="s">
        <v>22</v>
      </c>
      <c r="E448" t="s">
        <v>25</v>
      </c>
      <c r="F448">
        <v>30</v>
      </c>
      <c r="L448" s="1">
        <v>44377</v>
      </c>
      <c r="M448" s="8" t="s">
        <v>24</v>
      </c>
      <c r="N448" s="9">
        <v>78</v>
      </c>
      <c r="P448" s="8" t="s">
        <v>39</v>
      </c>
      <c r="Q448" s="9">
        <v>0.2</v>
      </c>
      <c r="R448" t="s">
        <v>390</v>
      </c>
      <c r="S448" s="10">
        <v>334.7</v>
      </c>
      <c r="T448" s="10">
        <v>131.80000000000001</v>
      </c>
      <c r="U448" s="10">
        <v>49.1</v>
      </c>
    </row>
    <row r="449" spans="1:21" x14ac:dyDescent="0.25">
      <c r="A449" t="s">
        <v>3446</v>
      </c>
      <c r="B449" t="s">
        <v>44</v>
      </c>
      <c r="C449">
        <v>53.4</v>
      </c>
      <c r="D449" t="s">
        <v>22</v>
      </c>
      <c r="E449" t="s">
        <v>27</v>
      </c>
      <c r="F449">
        <v>94</v>
      </c>
      <c r="L449" s="1">
        <v>44441</v>
      </c>
      <c r="M449" s="8" t="s">
        <v>24</v>
      </c>
      <c r="N449" s="9">
        <v>63.7</v>
      </c>
      <c r="P449" s="8" t="s">
        <v>39</v>
      </c>
      <c r="Q449" s="9">
        <v>0.2</v>
      </c>
      <c r="R449" t="s">
        <v>391</v>
      </c>
      <c r="S449" s="10">
        <v>141.19999999999999</v>
      </c>
      <c r="T449" s="10">
        <v>95.4</v>
      </c>
      <c r="U449" s="10">
        <v>36</v>
      </c>
    </row>
    <row r="450" spans="1:21" x14ac:dyDescent="0.25">
      <c r="A450" t="s">
        <v>3446</v>
      </c>
      <c r="B450" t="s">
        <v>44</v>
      </c>
      <c r="C450">
        <v>53.4</v>
      </c>
      <c r="D450" t="s">
        <v>22</v>
      </c>
      <c r="E450" t="s">
        <v>29</v>
      </c>
      <c r="F450">
        <v>185</v>
      </c>
      <c r="L450" s="1">
        <v>44532</v>
      </c>
      <c r="M450" s="8" t="s">
        <v>24</v>
      </c>
      <c r="N450" s="9">
        <v>53.2</v>
      </c>
      <c r="O450" s="9">
        <v>741</v>
      </c>
      <c r="P450" s="8" t="s">
        <v>39</v>
      </c>
      <c r="Q450" s="9">
        <v>0.2</v>
      </c>
      <c r="R450" t="s">
        <v>392</v>
      </c>
      <c r="S450" s="10">
        <v>93.3</v>
      </c>
      <c r="T450" s="10">
        <v>59.1</v>
      </c>
      <c r="U450" s="10">
        <v>23.1</v>
      </c>
    </row>
    <row r="451" spans="1:21" x14ac:dyDescent="0.25">
      <c r="A451" t="s">
        <v>3446</v>
      </c>
      <c r="B451" t="s">
        <v>44</v>
      </c>
      <c r="C451">
        <v>53.4</v>
      </c>
      <c r="D451" t="s">
        <v>22</v>
      </c>
      <c r="E451" t="s">
        <v>41</v>
      </c>
      <c r="F451">
        <v>234</v>
      </c>
      <c r="G451">
        <v>36</v>
      </c>
      <c r="L451" s="1">
        <v>44581</v>
      </c>
      <c r="M451" s="8" t="s">
        <v>24</v>
      </c>
      <c r="N451" s="9">
        <v>106</v>
      </c>
      <c r="O451" s="9">
        <v>2902</v>
      </c>
      <c r="P451" s="8" t="s">
        <v>39</v>
      </c>
      <c r="Q451" s="9">
        <v>0.2</v>
      </c>
      <c r="R451" t="s">
        <v>393</v>
      </c>
      <c r="S451" s="10">
        <v>519.20000000000005</v>
      </c>
      <c r="T451" s="10">
        <v>265</v>
      </c>
      <c r="U451" s="10">
        <v>117</v>
      </c>
    </row>
    <row r="452" spans="1:21" x14ac:dyDescent="0.25">
      <c r="A452" t="s">
        <v>3446</v>
      </c>
      <c r="B452" t="s">
        <v>44</v>
      </c>
      <c r="C452">
        <v>53.4</v>
      </c>
      <c r="D452" t="s">
        <v>22</v>
      </c>
      <c r="E452" t="s">
        <v>31</v>
      </c>
      <c r="F452">
        <v>290</v>
      </c>
      <c r="G452">
        <v>92</v>
      </c>
      <c r="L452" s="1">
        <v>44637</v>
      </c>
      <c r="M452" s="8" t="s">
        <v>24</v>
      </c>
      <c r="N452" s="9">
        <v>103.3</v>
      </c>
      <c r="O452" s="9">
        <v>2757</v>
      </c>
      <c r="P452" s="8" t="s">
        <v>39</v>
      </c>
      <c r="Q452" s="9">
        <v>0.1</v>
      </c>
      <c r="R452" t="s">
        <v>394</v>
      </c>
      <c r="S452" s="10">
        <v>280.60000000000002</v>
      </c>
      <c r="T452" s="10">
        <v>140.9</v>
      </c>
      <c r="U452" s="10">
        <v>83.3</v>
      </c>
    </row>
    <row r="453" spans="1:21" x14ac:dyDescent="0.25">
      <c r="A453" t="s">
        <v>3446</v>
      </c>
      <c r="B453" t="s">
        <v>44</v>
      </c>
      <c r="C453">
        <v>53.4</v>
      </c>
      <c r="D453" t="s">
        <v>22</v>
      </c>
      <c r="E453" t="s">
        <v>33</v>
      </c>
      <c r="F453">
        <v>388</v>
      </c>
      <c r="G453">
        <v>190</v>
      </c>
      <c r="L453" s="1">
        <v>44735</v>
      </c>
      <c r="M453" s="8" t="s">
        <v>24</v>
      </c>
      <c r="N453" s="9">
        <v>104.3</v>
      </c>
      <c r="O453" s="12">
        <v>2810.539574257974</v>
      </c>
      <c r="P453" s="8" t="s">
        <v>39</v>
      </c>
      <c r="Q453" s="9">
        <v>0.1</v>
      </c>
      <c r="R453" t="s">
        <v>4989</v>
      </c>
      <c r="S453" s="10">
        <v>89.525514771709936</v>
      </c>
      <c r="T453" s="10">
        <v>53.792361484669179</v>
      </c>
      <c r="U453" s="10">
        <v>34.059945504087196</v>
      </c>
    </row>
    <row r="454" spans="1:21" x14ac:dyDescent="0.25">
      <c r="A454" t="s">
        <v>3446</v>
      </c>
      <c r="B454" t="s">
        <v>44</v>
      </c>
      <c r="C454">
        <v>53.4</v>
      </c>
      <c r="D454" t="s">
        <v>22</v>
      </c>
      <c r="E454" t="s">
        <v>904</v>
      </c>
      <c r="F454">
        <v>465</v>
      </c>
      <c r="G454">
        <v>267</v>
      </c>
      <c r="L454" s="1">
        <v>44812</v>
      </c>
      <c r="M454" s="8" t="s">
        <v>24</v>
      </c>
      <c r="N454" s="9">
        <v>60.4</v>
      </c>
      <c r="O454" s="9">
        <v>952</v>
      </c>
      <c r="P454" s="8" t="s">
        <v>39</v>
      </c>
      <c r="Q454" s="9">
        <v>0.1</v>
      </c>
      <c r="R454" t="s">
        <v>4458</v>
      </c>
      <c r="S454" s="10">
        <v>69.099999999999994</v>
      </c>
      <c r="T454" s="10">
        <v>37.6</v>
      </c>
      <c r="U454" s="10">
        <v>29.1</v>
      </c>
    </row>
    <row r="455" spans="1:21" x14ac:dyDescent="0.25">
      <c r="A455" t="s">
        <v>3447</v>
      </c>
      <c r="B455" t="s">
        <v>21</v>
      </c>
      <c r="C455">
        <v>50.4</v>
      </c>
      <c r="D455" t="s">
        <v>22</v>
      </c>
      <c r="E455" t="s">
        <v>25</v>
      </c>
      <c r="F455">
        <v>32</v>
      </c>
      <c r="L455" s="1">
        <v>44375</v>
      </c>
      <c r="M455" s="8" t="s">
        <v>24</v>
      </c>
      <c r="N455" s="9">
        <v>81.2</v>
      </c>
      <c r="P455" s="8" t="s">
        <v>39</v>
      </c>
      <c r="Q455" s="9">
        <v>0.9</v>
      </c>
      <c r="R455" t="s">
        <v>395</v>
      </c>
      <c r="S455" s="10">
        <v>464</v>
      </c>
      <c r="T455" s="10">
        <v>198.4</v>
      </c>
      <c r="U455" s="10">
        <v>59.9</v>
      </c>
    </row>
    <row r="456" spans="1:21" x14ac:dyDescent="0.25">
      <c r="A456" t="s">
        <v>3447</v>
      </c>
      <c r="B456" t="s">
        <v>21</v>
      </c>
      <c r="C456">
        <v>50.4</v>
      </c>
      <c r="D456" t="s">
        <v>22</v>
      </c>
      <c r="E456" t="s">
        <v>27</v>
      </c>
      <c r="F456">
        <v>96</v>
      </c>
      <c r="L456" s="1">
        <v>44439</v>
      </c>
      <c r="M456" s="8" t="s">
        <v>24</v>
      </c>
      <c r="N456" s="9">
        <v>46.5</v>
      </c>
      <c r="P456" s="8" t="s">
        <v>39</v>
      </c>
      <c r="Q456" s="9">
        <v>0.9</v>
      </c>
      <c r="R456" t="s">
        <v>396</v>
      </c>
      <c r="S456" s="10">
        <v>74.7</v>
      </c>
      <c r="T456" s="10">
        <v>39.4</v>
      </c>
      <c r="U456" s="10">
        <v>15.1</v>
      </c>
    </row>
    <row r="457" spans="1:21" x14ac:dyDescent="0.25">
      <c r="A457" t="s">
        <v>3447</v>
      </c>
      <c r="B457" t="s">
        <v>21</v>
      </c>
      <c r="C457">
        <v>50.4</v>
      </c>
      <c r="D457" t="s">
        <v>22</v>
      </c>
      <c r="E457" t="s">
        <v>29</v>
      </c>
      <c r="F457">
        <v>186</v>
      </c>
      <c r="L457" s="1">
        <v>44529</v>
      </c>
      <c r="M457" s="8" t="s">
        <v>24</v>
      </c>
      <c r="N457" s="9">
        <v>30.2</v>
      </c>
      <c r="O457" s="9">
        <v>245</v>
      </c>
      <c r="P457" s="8" t="s">
        <v>39</v>
      </c>
      <c r="Q457" s="9">
        <v>0.6</v>
      </c>
      <c r="R457" t="s">
        <v>397</v>
      </c>
      <c r="S457" s="10">
        <v>51.6</v>
      </c>
      <c r="T457" s="10">
        <v>37.700000000000003</v>
      </c>
      <c r="U457" s="10">
        <v>16.5</v>
      </c>
    </row>
    <row r="458" spans="1:21" x14ac:dyDescent="0.25">
      <c r="A458" t="s">
        <v>3447</v>
      </c>
      <c r="B458" t="s">
        <v>21</v>
      </c>
      <c r="C458">
        <v>50.4</v>
      </c>
      <c r="D458" t="s">
        <v>22</v>
      </c>
      <c r="E458" t="s">
        <v>31</v>
      </c>
      <c r="F458">
        <v>287</v>
      </c>
      <c r="G458">
        <v>101</v>
      </c>
      <c r="L458" s="1">
        <v>44630</v>
      </c>
      <c r="M458" s="8" t="s">
        <v>24</v>
      </c>
      <c r="N458" s="9">
        <v>80.3</v>
      </c>
      <c r="O458" s="9">
        <v>1672</v>
      </c>
      <c r="P458" s="8" t="s">
        <v>24</v>
      </c>
      <c r="Q458" s="9">
        <v>18.3</v>
      </c>
      <c r="R458" t="s">
        <v>398</v>
      </c>
      <c r="S458" s="10">
        <v>2430</v>
      </c>
      <c r="T458" s="10">
        <v>1905.1</v>
      </c>
      <c r="U458" s="10">
        <v>1410.6</v>
      </c>
    </row>
    <row r="459" spans="1:21" x14ac:dyDescent="0.25">
      <c r="A459" t="s">
        <v>3447</v>
      </c>
      <c r="B459" t="s">
        <v>21</v>
      </c>
      <c r="C459">
        <v>50.4</v>
      </c>
      <c r="D459" t="s">
        <v>22</v>
      </c>
      <c r="E459" t="s">
        <v>33</v>
      </c>
      <c r="F459">
        <v>371</v>
      </c>
      <c r="G459">
        <v>185</v>
      </c>
      <c r="L459" s="1">
        <v>44714</v>
      </c>
      <c r="M459" s="8" t="s">
        <v>24</v>
      </c>
      <c r="N459" s="9">
        <v>208.1</v>
      </c>
      <c r="O459" s="9">
        <v>11138</v>
      </c>
      <c r="P459" s="8" t="s">
        <v>24</v>
      </c>
      <c r="Q459" s="9">
        <v>12</v>
      </c>
      <c r="R459" t="s">
        <v>4273</v>
      </c>
      <c r="S459" s="10">
        <v>2809.778027535825</v>
      </c>
      <c r="T459" s="10">
        <v>1228.0486307257768</v>
      </c>
      <c r="U459" s="10">
        <v>1022.1813349688234</v>
      </c>
    </row>
    <row r="460" spans="1:21" x14ac:dyDescent="0.25">
      <c r="A460" t="s">
        <v>3447</v>
      </c>
      <c r="B460" t="s">
        <v>21</v>
      </c>
      <c r="C460">
        <v>50.4</v>
      </c>
      <c r="D460" t="s">
        <v>22</v>
      </c>
      <c r="E460" t="s">
        <v>904</v>
      </c>
      <c r="F460">
        <v>460</v>
      </c>
      <c r="G460">
        <v>274</v>
      </c>
      <c r="L460" s="1">
        <v>44803</v>
      </c>
      <c r="M460" s="8" t="s">
        <v>24</v>
      </c>
      <c r="N460" s="9">
        <v>92.2</v>
      </c>
      <c r="O460" s="12">
        <v>2199.7758088607106</v>
      </c>
      <c r="P460" s="8" t="s">
        <v>56</v>
      </c>
      <c r="Q460" s="9">
        <v>5</v>
      </c>
      <c r="R460" t="s">
        <v>4990</v>
      </c>
      <c r="S460" s="10">
        <v>1951.9812609798944</v>
      </c>
      <c r="T460" s="10">
        <v>628.14070351758789</v>
      </c>
      <c r="U460" s="10">
        <v>514.93305870236873</v>
      </c>
    </row>
    <row r="461" spans="1:21" x14ac:dyDescent="0.25">
      <c r="A461" t="s">
        <v>3448</v>
      </c>
      <c r="B461" t="s">
        <v>44</v>
      </c>
      <c r="C461">
        <v>59.4</v>
      </c>
      <c r="D461" t="s">
        <v>22</v>
      </c>
      <c r="E461" t="s">
        <v>25</v>
      </c>
      <c r="F461">
        <v>33</v>
      </c>
      <c r="L461" s="1">
        <v>44376</v>
      </c>
      <c r="M461" s="8" t="s">
        <v>24</v>
      </c>
      <c r="N461" s="9">
        <v>70.400000000000006</v>
      </c>
      <c r="P461" s="8" t="s">
        <v>39</v>
      </c>
      <c r="Q461" s="9">
        <v>0.1</v>
      </c>
      <c r="R461" t="s">
        <v>399</v>
      </c>
      <c r="S461" s="10">
        <v>190.3</v>
      </c>
      <c r="T461" s="10">
        <v>82.1</v>
      </c>
      <c r="U461" s="10">
        <v>33.700000000000003</v>
      </c>
    </row>
    <row r="462" spans="1:21" x14ac:dyDescent="0.25">
      <c r="A462" t="s">
        <v>3448</v>
      </c>
      <c r="B462" t="s">
        <v>44</v>
      </c>
      <c r="C462">
        <v>59.4</v>
      </c>
      <c r="D462" t="s">
        <v>22</v>
      </c>
      <c r="E462" t="s">
        <v>27</v>
      </c>
      <c r="F462">
        <v>91</v>
      </c>
      <c r="L462" s="1">
        <v>44434</v>
      </c>
      <c r="M462" s="8" t="s">
        <v>24</v>
      </c>
      <c r="N462" s="9">
        <v>37</v>
      </c>
      <c r="P462" s="8" t="s">
        <v>39</v>
      </c>
      <c r="Q462" s="9">
        <v>0.1</v>
      </c>
      <c r="R462" t="s">
        <v>400</v>
      </c>
      <c r="S462" s="10">
        <v>107.4</v>
      </c>
      <c r="T462" s="10">
        <v>60.8</v>
      </c>
      <c r="U462" s="10">
        <v>22.2</v>
      </c>
    </row>
    <row r="463" spans="1:21" x14ac:dyDescent="0.25">
      <c r="A463" t="s">
        <v>3448</v>
      </c>
      <c r="B463" t="s">
        <v>44</v>
      </c>
      <c r="C463">
        <v>59.4</v>
      </c>
      <c r="D463" t="s">
        <v>22</v>
      </c>
      <c r="E463" t="s">
        <v>29</v>
      </c>
      <c r="F463">
        <v>182</v>
      </c>
      <c r="L463" s="1">
        <v>44525</v>
      </c>
      <c r="M463" s="8" t="s">
        <v>24</v>
      </c>
      <c r="N463" s="9">
        <v>29.4</v>
      </c>
      <c r="O463" s="8" t="s">
        <v>122</v>
      </c>
      <c r="P463" s="8" t="s">
        <v>39</v>
      </c>
      <c r="Q463" s="9">
        <v>0.1</v>
      </c>
      <c r="R463" t="s">
        <v>401</v>
      </c>
      <c r="S463" s="10">
        <v>33.799999999999997</v>
      </c>
      <c r="T463" s="10">
        <v>17.8</v>
      </c>
      <c r="U463" s="10">
        <v>7.4</v>
      </c>
    </row>
    <row r="464" spans="1:21" x14ac:dyDescent="0.25">
      <c r="A464" t="s">
        <v>3448</v>
      </c>
      <c r="B464" t="s">
        <v>44</v>
      </c>
      <c r="C464">
        <v>59.4</v>
      </c>
      <c r="D464" t="s">
        <v>22</v>
      </c>
      <c r="E464" t="s">
        <v>41</v>
      </c>
      <c r="F464">
        <v>245</v>
      </c>
      <c r="G464">
        <v>42</v>
      </c>
      <c r="L464" s="1">
        <v>44588</v>
      </c>
      <c r="M464" s="8" t="s">
        <v>24</v>
      </c>
      <c r="N464" s="9">
        <v>109</v>
      </c>
      <c r="O464" s="9">
        <v>3068</v>
      </c>
      <c r="P464" s="8" t="s">
        <v>39</v>
      </c>
      <c r="Q464" s="9">
        <v>0.1</v>
      </c>
      <c r="R464" t="s">
        <v>402</v>
      </c>
      <c r="S464" s="10">
        <v>329.1</v>
      </c>
      <c r="T464" s="10">
        <v>132.9</v>
      </c>
      <c r="U464" s="10">
        <v>85.8</v>
      </c>
    </row>
    <row r="465" spans="1:21" x14ac:dyDescent="0.25">
      <c r="A465" t="s">
        <v>3448</v>
      </c>
      <c r="B465" t="s">
        <v>44</v>
      </c>
      <c r="C465">
        <v>59.4</v>
      </c>
      <c r="D465" t="s">
        <v>22</v>
      </c>
      <c r="E465" t="s">
        <v>31</v>
      </c>
      <c r="F465">
        <v>291</v>
      </c>
      <c r="G465">
        <v>88</v>
      </c>
      <c r="L465" s="1">
        <v>44634</v>
      </c>
      <c r="M465" s="8" t="s">
        <v>24</v>
      </c>
      <c r="N465" s="9">
        <v>121</v>
      </c>
      <c r="O465" s="9">
        <v>3777</v>
      </c>
      <c r="P465" s="8" t="s">
        <v>39</v>
      </c>
      <c r="Q465" s="9">
        <v>0</v>
      </c>
      <c r="R465" t="s">
        <v>403</v>
      </c>
      <c r="S465" s="10">
        <v>131.19999999999999</v>
      </c>
      <c r="T465" s="10">
        <v>75.8</v>
      </c>
      <c r="U465" s="10">
        <v>49.8</v>
      </c>
    </row>
    <row r="466" spans="1:21" x14ac:dyDescent="0.25">
      <c r="A466" t="s">
        <v>3448</v>
      </c>
      <c r="B466" t="s">
        <v>44</v>
      </c>
      <c r="C466">
        <v>59.4</v>
      </c>
      <c r="D466" t="s">
        <v>22</v>
      </c>
      <c r="E466" t="s">
        <v>33</v>
      </c>
      <c r="F466">
        <v>383</v>
      </c>
      <c r="G466">
        <v>180</v>
      </c>
      <c r="I466" t="s">
        <v>88</v>
      </c>
      <c r="J466" s="7">
        <v>63</v>
      </c>
      <c r="L466" s="1">
        <v>44726</v>
      </c>
      <c r="M466" s="8" t="s">
        <v>24</v>
      </c>
      <c r="N466" s="9">
        <v>155.80000000000001</v>
      </c>
      <c r="O466" s="9">
        <v>6250</v>
      </c>
      <c r="P466" s="8" t="s">
        <v>24</v>
      </c>
      <c r="Q466" s="9">
        <v>10.6</v>
      </c>
      <c r="R466" t="s">
        <v>4459</v>
      </c>
      <c r="S466" s="10">
        <v>2118.6</v>
      </c>
      <c r="T466" s="10">
        <v>643.5</v>
      </c>
      <c r="U466" s="10">
        <v>386.1</v>
      </c>
    </row>
    <row r="467" spans="1:21" x14ac:dyDescent="0.25">
      <c r="A467" t="s">
        <v>3448</v>
      </c>
      <c r="B467" t="s">
        <v>44</v>
      </c>
      <c r="C467">
        <v>59.4</v>
      </c>
      <c r="D467" t="s">
        <v>22</v>
      </c>
      <c r="E467" t="s">
        <v>904</v>
      </c>
      <c r="F467">
        <v>490</v>
      </c>
      <c r="G467">
        <v>287</v>
      </c>
      <c r="I467" t="s">
        <v>88</v>
      </c>
      <c r="J467" s="7">
        <v>170</v>
      </c>
      <c r="L467" s="1">
        <v>44833</v>
      </c>
      <c r="M467" s="8" t="s">
        <v>24</v>
      </c>
      <c r="N467" s="9">
        <v>119.4</v>
      </c>
      <c r="O467" s="12">
        <v>3677.9862033578529</v>
      </c>
      <c r="P467" s="8" t="s">
        <v>39</v>
      </c>
      <c r="Q467" s="9">
        <v>3.8</v>
      </c>
      <c r="R467" t="s">
        <v>4991</v>
      </c>
      <c r="S467" s="10">
        <v>653.16786414108424</v>
      </c>
      <c r="T467" s="10">
        <v>276.24309392265195</v>
      </c>
      <c r="U467" s="10">
        <v>178.1895937277263</v>
      </c>
    </row>
    <row r="468" spans="1:21" x14ac:dyDescent="0.25">
      <c r="A468" t="s">
        <v>3449</v>
      </c>
      <c r="B468" t="s">
        <v>21</v>
      </c>
      <c r="C468">
        <v>51.4</v>
      </c>
      <c r="D468" t="s">
        <v>22</v>
      </c>
      <c r="E468" t="s">
        <v>25</v>
      </c>
      <c r="F468">
        <v>34</v>
      </c>
      <c r="L468" s="1">
        <v>44376</v>
      </c>
      <c r="M468" s="8" t="s">
        <v>24</v>
      </c>
      <c r="N468" s="9">
        <v>83.2</v>
      </c>
      <c r="P468" s="8" t="s">
        <v>39</v>
      </c>
      <c r="Q468" s="9">
        <v>0.9</v>
      </c>
      <c r="R468" t="s">
        <v>404</v>
      </c>
      <c r="S468" s="10">
        <v>383</v>
      </c>
      <c r="T468" s="10">
        <v>176.3</v>
      </c>
      <c r="U468" s="10">
        <v>50.5</v>
      </c>
    </row>
    <row r="469" spans="1:21" x14ac:dyDescent="0.25">
      <c r="A469" t="s">
        <v>3449</v>
      </c>
      <c r="B469" t="s">
        <v>21</v>
      </c>
      <c r="C469">
        <v>51.4</v>
      </c>
      <c r="D469" t="s">
        <v>22</v>
      </c>
      <c r="E469" t="s">
        <v>27</v>
      </c>
      <c r="F469">
        <v>96</v>
      </c>
      <c r="L469" s="1">
        <v>44438</v>
      </c>
      <c r="M469" s="8" t="s">
        <v>24</v>
      </c>
      <c r="N469" s="9">
        <v>78.099999999999994</v>
      </c>
      <c r="P469" s="8" t="s">
        <v>39</v>
      </c>
      <c r="Q469" s="9">
        <v>0.9</v>
      </c>
      <c r="R469" t="s">
        <v>405</v>
      </c>
      <c r="S469" s="10">
        <v>125.8</v>
      </c>
      <c r="T469" s="10">
        <v>64.2</v>
      </c>
      <c r="U469" s="10">
        <v>30.8</v>
      </c>
    </row>
    <row r="470" spans="1:21" x14ac:dyDescent="0.25">
      <c r="A470" t="s">
        <v>3449</v>
      </c>
      <c r="B470" t="s">
        <v>21</v>
      </c>
      <c r="C470">
        <v>51.4</v>
      </c>
      <c r="D470" t="s">
        <v>22</v>
      </c>
      <c r="E470" t="s">
        <v>29</v>
      </c>
      <c r="F470">
        <v>188</v>
      </c>
      <c r="L470" s="1">
        <v>44530</v>
      </c>
      <c r="M470" s="8" t="s">
        <v>24</v>
      </c>
      <c r="N470" s="9">
        <v>47.9</v>
      </c>
      <c r="O470" s="9">
        <v>603</v>
      </c>
      <c r="P470" s="8" t="s">
        <v>39</v>
      </c>
      <c r="Q470" s="9">
        <v>0.5</v>
      </c>
      <c r="R470" t="s">
        <v>406</v>
      </c>
      <c r="S470" s="10">
        <v>135.9</v>
      </c>
      <c r="T470" s="10">
        <v>85</v>
      </c>
      <c r="U470" s="10">
        <v>39.299999999999997</v>
      </c>
    </row>
    <row r="471" spans="1:21" x14ac:dyDescent="0.25">
      <c r="A471" t="s">
        <v>3449</v>
      </c>
      <c r="B471" t="s">
        <v>21</v>
      </c>
      <c r="C471">
        <v>51.4</v>
      </c>
      <c r="D471" t="s">
        <v>22</v>
      </c>
      <c r="E471" t="s">
        <v>41</v>
      </c>
      <c r="F471">
        <v>245</v>
      </c>
      <c r="G471">
        <v>42</v>
      </c>
      <c r="L471" s="1">
        <v>44587</v>
      </c>
      <c r="M471" s="8" t="s">
        <v>24</v>
      </c>
      <c r="N471" s="9">
        <v>88.6</v>
      </c>
      <c r="O471" s="9">
        <v>2033</v>
      </c>
      <c r="P471" s="8" t="s">
        <v>39</v>
      </c>
      <c r="Q471" s="9">
        <v>0.6</v>
      </c>
      <c r="R471" t="s">
        <v>407</v>
      </c>
      <c r="S471" s="10">
        <v>1162</v>
      </c>
      <c r="T471" s="10">
        <v>591.70000000000005</v>
      </c>
      <c r="U471" s="10">
        <v>256.10000000000002</v>
      </c>
    </row>
    <row r="472" spans="1:21" x14ac:dyDescent="0.25">
      <c r="A472" t="s">
        <v>3449</v>
      </c>
      <c r="B472" t="s">
        <v>21</v>
      </c>
      <c r="C472">
        <v>51.4</v>
      </c>
      <c r="D472" t="s">
        <v>22</v>
      </c>
      <c r="E472" t="s">
        <v>31</v>
      </c>
      <c r="F472">
        <v>302</v>
      </c>
      <c r="G472">
        <v>99</v>
      </c>
      <c r="L472" s="1">
        <v>44644</v>
      </c>
      <c r="M472" s="8" t="s">
        <v>24</v>
      </c>
      <c r="N472" s="9">
        <v>111.9</v>
      </c>
      <c r="O472" s="9">
        <v>3233</v>
      </c>
      <c r="P472" s="8" t="s">
        <v>39</v>
      </c>
      <c r="Q472" s="9">
        <v>0.1</v>
      </c>
      <c r="R472" t="s">
        <v>408</v>
      </c>
      <c r="S472" s="10">
        <v>386.7</v>
      </c>
      <c r="T472" s="10">
        <v>242</v>
      </c>
      <c r="U472" s="10">
        <v>146.30000000000001</v>
      </c>
    </row>
    <row r="473" spans="1:21" x14ac:dyDescent="0.25">
      <c r="A473" t="s">
        <v>3449</v>
      </c>
      <c r="B473" t="s">
        <v>21</v>
      </c>
      <c r="C473">
        <v>51.4</v>
      </c>
      <c r="D473" t="s">
        <v>22</v>
      </c>
      <c r="E473" t="s">
        <v>33</v>
      </c>
      <c r="F473">
        <v>398</v>
      </c>
      <c r="G473">
        <v>195</v>
      </c>
      <c r="L473" s="1">
        <v>44740</v>
      </c>
      <c r="M473" s="8" t="s">
        <v>24</v>
      </c>
      <c r="N473" s="9">
        <v>128.30000000000001</v>
      </c>
      <c r="O473" s="12">
        <v>4244.0442378771377</v>
      </c>
      <c r="P473" s="8" t="s">
        <v>39</v>
      </c>
      <c r="Q473" s="9">
        <v>2.8</v>
      </c>
      <c r="R473" t="s">
        <v>4992</v>
      </c>
      <c r="S473" s="10">
        <v>1971.6088328075712</v>
      </c>
      <c r="T473" s="10">
        <v>1358.8802826470987</v>
      </c>
      <c r="U473" s="10">
        <v>775.79519006982161</v>
      </c>
    </row>
    <row r="474" spans="1:21" x14ac:dyDescent="0.25">
      <c r="A474" t="s">
        <v>3449</v>
      </c>
      <c r="B474" t="s">
        <v>21</v>
      </c>
      <c r="C474">
        <v>51.4</v>
      </c>
      <c r="D474" t="s">
        <v>22</v>
      </c>
      <c r="E474" t="s">
        <v>904</v>
      </c>
      <c r="F474">
        <v>476</v>
      </c>
      <c r="G474">
        <v>273</v>
      </c>
      <c r="L474" s="1">
        <v>44818</v>
      </c>
      <c r="M474" s="8" t="s">
        <v>24</v>
      </c>
      <c r="N474" s="9">
        <v>133.5</v>
      </c>
      <c r="O474" s="9">
        <v>4594</v>
      </c>
      <c r="P474" s="8" t="s">
        <v>39</v>
      </c>
      <c r="Q474" s="9">
        <v>2.2999999999999998</v>
      </c>
      <c r="R474" t="s">
        <v>4460</v>
      </c>
      <c r="S474" s="10">
        <v>1362.6</v>
      </c>
      <c r="T474" s="10">
        <v>1064.5</v>
      </c>
      <c r="U474" s="10">
        <v>528</v>
      </c>
    </row>
    <row r="475" spans="1:21" x14ac:dyDescent="0.25">
      <c r="A475" t="s">
        <v>3450</v>
      </c>
      <c r="B475" t="s">
        <v>44</v>
      </c>
      <c r="C475">
        <v>62.4</v>
      </c>
      <c r="D475" t="s">
        <v>22</v>
      </c>
      <c r="E475" t="s">
        <v>25</v>
      </c>
      <c r="F475">
        <v>33</v>
      </c>
      <c r="L475" s="1">
        <v>44376</v>
      </c>
      <c r="M475" s="8" t="s">
        <v>24</v>
      </c>
      <c r="N475" s="9">
        <v>71.7</v>
      </c>
      <c r="P475" s="8" t="s">
        <v>39</v>
      </c>
      <c r="Q475" s="9">
        <v>0.3</v>
      </c>
      <c r="R475" t="s">
        <v>409</v>
      </c>
      <c r="S475" s="10">
        <v>803.2</v>
      </c>
      <c r="T475" s="10">
        <v>395.7</v>
      </c>
      <c r="U475" s="10">
        <v>122.2</v>
      </c>
    </row>
    <row r="476" spans="1:21" x14ac:dyDescent="0.25">
      <c r="A476" t="s">
        <v>3450</v>
      </c>
      <c r="B476" t="s">
        <v>44</v>
      </c>
      <c r="C476">
        <v>62.4</v>
      </c>
      <c r="D476" t="s">
        <v>22</v>
      </c>
      <c r="E476" t="s">
        <v>27</v>
      </c>
      <c r="F476">
        <v>96</v>
      </c>
      <c r="L476" s="1">
        <v>44439</v>
      </c>
      <c r="M476" s="8" t="s">
        <v>24</v>
      </c>
      <c r="N476" s="9">
        <v>80.900000000000006</v>
      </c>
      <c r="P476" s="8" t="s">
        <v>39</v>
      </c>
      <c r="Q476" s="9">
        <v>0.2</v>
      </c>
      <c r="R476" t="s">
        <v>410</v>
      </c>
      <c r="S476" s="10">
        <v>289.5</v>
      </c>
      <c r="T476" s="10">
        <v>119.8</v>
      </c>
      <c r="U476" s="10">
        <v>56.6</v>
      </c>
    </row>
    <row r="477" spans="1:21" x14ac:dyDescent="0.25">
      <c r="A477" t="s">
        <v>3450</v>
      </c>
      <c r="B477" t="s">
        <v>44</v>
      </c>
      <c r="C477">
        <v>62.4</v>
      </c>
      <c r="D477" t="s">
        <v>22</v>
      </c>
      <c r="E477" t="s">
        <v>29</v>
      </c>
      <c r="F477">
        <v>182</v>
      </c>
      <c r="L477" s="1">
        <v>44525</v>
      </c>
      <c r="M477" s="8" t="s">
        <v>24</v>
      </c>
      <c r="N477" s="9">
        <v>83</v>
      </c>
      <c r="O477" s="8" t="s">
        <v>122</v>
      </c>
      <c r="P477" s="8" t="s">
        <v>39</v>
      </c>
      <c r="Q477" s="9">
        <v>0.2</v>
      </c>
      <c r="R477" t="s">
        <v>411</v>
      </c>
      <c r="S477" s="10">
        <v>161.80000000000001</v>
      </c>
      <c r="T477" s="10">
        <v>87</v>
      </c>
      <c r="U477" s="10">
        <v>43.1</v>
      </c>
    </row>
    <row r="478" spans="1:21" x14ac:dyDescent="0.25">
      <c r="A478" t="s">
        <v>3450</v>
      </c>
      <c r="B478" t="s">
        <v>44</v>
      </c>
      <c r="C478">
        <v>62.4</v>
      </c>
      <c r="D478" t="s">
        <v>22</v>
      </c>
      <c r="E478" t="s">
        <v>41</v>
      </c>
      <c r="F478">
        <v>236</v>
      </c>
      <c r="G478">
        <v>28</v>
      </c>
      <c r="L478" s="1">
        <v>44579</v>
      </c>
      <c r="M478" s="8" t="s">
        <v>24</v>
      </c>
      <c r="N478" s="9">
        <v>78.3</v>
      </c>
      <c r="O478" s="9">
        <v>1591</v>
      </c>
      <c r="P478" s="8" t="s">
        <v>39</v>
      </c>
      <c r="Q478" s="9">
        <v>0.5</v>
      </c>
      <c r="R478" t="s">
        <v>412</v>
      </c>
      <c r="S478" s="10">
        <v>1964.3</v>
      </c>
      <c r="T478" s="10">
        <v>751.3</v>
      </c>
      <c r="U478" s="10">
        <v>453.1</v>
      </c>
    </row>
    <row r="479" spans="1:21" x14ac:dyDescent="0.25">
      <c r="A479" t="s">
        <v>3450</v>
      </c>
      <c r="B479" t="s">
        <v>44</v>
      </c>
      <c r="C479">
        <v>62.4</v>
      </c>
      <c r="D479" t="s">
        <v>22</v>
      </c>
      <c r="E479" t="s">
        <v>31</v>
      </c>
      <c r="F479">
        <v>288</v>
      </c>
      <c r="G479">
        <v>80</v>
      </c>
      <c r="L479" s="1">
        <v>44631</v>
      </c>
      <c r="M479" s="8" t="s">
        <v>24</v>
      </c>
      <c r="N479" s="9">
        <v>103.3</v>
      </c>
      <c r="O479" s="9">
        <v>2757</v>
      </c>
      <c r="P479" s="8" t="s">
        <v>39</v>
      </c>
      <c r="Q479" s="9">
        <v>0.1</v>
      </c>
      <c r="R479" t="s">
        <v>413</v>
      </c>
      <c r="S479" s="10">
        <v>1050.0999999999999</v>
      </c>
      <c r="T479" s="10">
        <v>500.8</v>
      </c>
      <c r="U479" s="10">
        <v>290.60000000000002</v>
      </c>
    </row>
    <row r="480" spans="1:21" x14ac:dyDescent="0.25">
      <c r="A480" t="s">
        <v>3450</v>
      </c>
      <c r="B480" t="s">
        <v>44</v>
      </c>
      <c r="C480">
        <v>62.4</v>
      </c>
      <c r="D480" t="s">
        <v>22</v>
      </c>
      <c r="E480" t="s">
        <v>33</v>
      </c>
      <c r="F480">
        <v>392</v>
      </c>
      <c r="G480">
        <v>184</v>
      </c>
      <c r="L480" s="1">
        <v>44735</v>
      </c>
      <c r="M480" s="8" t="s">
        <v>24</v>
      </c>
      <c r="N480" s="9">
        <v>161.9</v>
      </c>
      <c r="O480" s="12">
        <v>6747.7066199735546</v>
      </c>
      <c r="P480" s="8" t="s">
        <v>39</v>
      </c>
      <c r="Q480" s="9">
        <v>0.1</v>
      </c>
      <c r="R480" t="s">
        <v>4993</v>
      </c>
      <c r="S480" s="10">
        <v>475.96382674916708</v>
      </c>
      <c r="T480" s="10">
        <v>202.75750202757504</v>
      </c>
      <c r="U480" s="10">
        <v>148.5001485001485</v>
      </c>
    </row>
    <row r="481" spans="1:21" x14ac:dyDescent="0.25">
      <c r="A481" t="s">
        <v>3450</v>
      </c>
      <c r="B481" t="s">
        <v>44</v>
      </c>
      <c r="C481">
        <v>62.4</v>
      </c>
      <c r="D481" t="s">
        <v>22</v>
      </c>
      <c r="E481" t="s">
        <v>904</v>
      </c>
      <c r="F481">
        <v>483</v>
      </c>
      <c r="G481">
        <v>275</v>
      </c>
      <c r="L481" s="1">
        <v>44826</v>
      </c>
      <c r="M481" s="8" t="s">
        <v>24</v>
      </c>
      <c r="N481" s="9">
        <v>124.2</v>
      </c>
      <c r="O481" s="9">
        <v>3978</v>
      </c>
      <c r="P481" s="8" t="s">
        <v>39</v>
      </c>
      <c r="Q481" s="9">
        <v>0.1</v>
      </c>
      <c r="R481" t="s">
        <v>4461</v>
      </c>
      <c r="S481" s="10">
        <v>394.2</v>
      </c>
      <c r="T481" s="10">
        <v>179.4</v>
      </c>
      <c r="U481" s="10">
        <v>172.7</v>
      </c>
    </row>
    <row r="482" spans="1:21" x14ac:dyDescent="0.25">
      <c r="A482" t="s">
        <v>3451</v>
      </c>
      <c r="B482" t="s">
        <v>21</v>
      </c>
      <c r="C482">
        <v>54.4</v>
      </c>
      <c r="D482" t="s">
        <v>22</v>
      </c>
      <c r="E482" t="s">
        <v>25</v>
      </c>
      <c r="F482">
        <v>30</v>
      </c>
      <c r="L482" s="1">
        <v>44384</v>
      </c>
      <c r="M482" s="8" t="s">
        <v>24</v>
      </c>
      <c r="N482" s="9">
        <v>107.6</v>
      </c>
      <c r="P482" s="8" t="s">
        <v>39</v>
      </c>
      <c r="Q482" s="9">
        <v>0.1</v>
      </c>
      <c r="R482" t="s">
        <v>414</v>
      </c>
      <c r="S482" s="10">
        <v>718.9</v>
      </c>
      <c r="T482" s="10">
        <v>257.10000000000002</v>
      </c>
      <c r="U482" s="10">
        <v>100.9</v>
      </c>
    </row>
    <row r="483" spans="1:21" x14ac:dyDescent="0.25">
      <c r="A483" t="s">
        <v>3451</v>
      </c>
      <c r="B483" t="s">
        <v>21</v>
      </c>
      <c r="C483">
        <v>54.4</v>
      </c>
      <c r="D483" t="s">
        <v>22</v>
      </c>
      <c r="E483" t="s">
        <v>27</v>
      </c>
      <c r="F483">
        <v>92</v>
      </c>
      <c r="L483" s="1">
        <v>44446</v>
      </c>
      <c r="M483" s="8" t="s">
        <v>24</v>
      </c>
      <c r="N483" s="9">
        <v>96.4</v>
      </c>
      <c r="P483" s="8" t="s">
        <v>39</v>
      </c>
      <c r="Q483" s="9">
        <v>0.3</v>
      </c>
      <c r="R483" t="s">
        <v>415</v>
      </c>
      <c r="S483" s="10">
        <v>542.6</v>
      </c>
      <c r="T483" s="10">
        <v>193.1</v>
      </c>
      <c r="U483" s="10">
        <v>92.4</v>
      </c>
    </row>
    <row r="484" spans="1:21" x14ac:dyDescent="0.25">
      <c r="A484" t="s">
        <v>3451</v>
      </c>
      <c r="B484" t="s">
        <v>21</v>
      </c>
      <c r="C484">
        <v>54.4</v>
      </c>
      <c r="D484" t="s">
        <v>22</v>
      </c>
      <c r="E484" t="s">
        <v>29</v>
      </c>
      <c r="F484">
        <v>183</v>
      </c>
      <c r="G484">
        <v>4</v>
      </c>
      <c r="L484" s="1">
        <v>44537</v>
      </c>
      <c r="M484" s="8" t="s">
        <v>24</v>
      </c>
      <c r="N484" s="9">
        <v>92.6</v>
      </c>
      <c r="O484" s="9">
        <v>2219</v>
      </c>
      <c r="P484" s="8" t="s">
        <v>39</v>
      </c>
      <c r="Q484" s="9">
        <v>0.2</v>
      </c>
      <c r="R484" t="s">
        <v>416</v>
      </c>
      <c r="S484" s="10">
        <v>124.7</v>
      </c>
      <c r="T484" s="10">
        <v>43.6</v>
      </c>
      <c r="U484" s="10">
        <v>13.7</v>
      </c>
    </row>
    <row r="485" spans="1:21" x14ac:dyDescent="0.25">
      <c r="A485" t="s">
        <v>3451</v>
      </c>
      <c r="B485" t="s">
        <v>21</v>
      </c>
      <c r="C485">
        <v>54.4</v>
      </c>
      <c r="D485" t="s">
        <v>22</v>
      </c>
      <c r="E485" t="s">
        <v>31</v>
      </c>
      <c r="F485">
        <v>273</v>
      </c>
      <c r="G485">
        <v>94</v>
      </c>
      <c r="L485" s="1">
        <v>44627</v>
      </c>
      <c r="M485" s="8" t="s">
        <v>24</v>
      </c>
      <c r="N485" s="9">
        <v>110.6</v>
      </c>
      <c r="O485" s="9">
        <v>3158</v>
      </c>
      <c r="P485" s="8" t="s">
        <v>39</v>
      </c>
      <c r="Q485" s="9">
        <v>0.1</v>
      </c>
      <c r="R485" t="s">
        <v>417</v>
      </c>
      <c r="S485" s="10">
        <v>629.70000000000005</v>
      </c>
      <c r="T485" s="10">
        <v>229.8</v>
      </c>
      <c r="U485" s="10">
        <v>193.6</v>
      </c>
    </row>
    <row r="486" spans="1:21" x14ac:dyDescent="0.25">
      <c r="A486" t="s">
        <v>3451</v>
      </c>
      <c r="B486" t="s">
        <v>21</v>
      </c>
      <c r="C486">
        <v>54.4</v>
      </c>
      <c r="D486" t="s">
        <v>22</v>
      </c>
      <c r="E486" t="s">
        <v>33</v>
      </c>
      <c r="F486">
        <v>392</v>
      </c>
      <c r="G486">
        <v>213</v>
      </c>
      <c r="L486" s="1">
        <v>44746</v>
      </c>
      <c r="M486" s="8" t="s">
        <v>24</v>
      </c>
      <c r="N486" s="9">
        <v>111.1</v>
      </c>
      <c r="O486" s="12">
        <v>3186.707927998511</v>
      </c>
      <c r="P486" s="8" t="s">
        <v>39</v>
      </c>
      <c r="Q486" s="9">
        <v>0.4</v>
      </c>
      <c r="R486" t="s">
        <v>4994</v>
      </c>
      <c r="S486" s="10">
        <v>318.67431485022303</v>
      </c>
      <c r="T486" s="10">
        <v>145.83637159107482</v>
      </c>
      <c r="U486" s="10">
        <v>105.18565267697487</v>
      </c>
    </row>
    <row r="487" spans="1:21" x14ac:dyDescent="0.25">
      <c r="A487" t="s">
        <v>3451</v>
      </c>
      <c r="B487" t="s">
        <v>21</v>
      </c>
      <c r="C487">
        <v>54.4</v>
      </c>
      <c r="D487" t="s">
        <v>22</v>
      </c>
      <c r="E487" t="s">
        <v>904</v>
      </c>
      <c r="F487">
        <v>448</v>
      </c>
      <c r="G487">
        <v>269</v>
      </c>
      <c r="L487" s="1">
        <v>44802</v>
      </c>
      <c r="M487" s="8" t="s">
        <v>24</v>
      </c>
      <c r="N487" s="9">
        <v>122.9</v>
      </c>
      <c r="O487" s="12">
        <v>3895.7442205075972</v>
      </c>
      <c r="P487" s="8" t="s">
        <v>39</v>
      </c>
      <c r="Q487" s="9">
        <v>0.1</v>
      </c>
      <c r="R487" t="s">
        <v>4995</v>
      </c>
      <c r="S487" s="10">
        <v>408.83074407195426</v>
      </c>
      <c r="T487" s="10">
        <v>180.7991321641656</v>
      </c>
      <c r="U487" s="10">
        <v>112.25864391558152</v>
      </c>
    </row>
    <row r="488" spans="1:21" x14ac:dyDescent="0.25">
      <c r="A488" t="s">
        <v>3452</v>
      </c>
      <c r="B488" t="s">
        <v>44</v>
      </c>
      <c r="C488">
        <v>44.3</v>
      </c>
      <c r="D488" t="s">
        <v>22</v>
      </c>
      <c r="E488" t="s">
        <v>31</v>
      </c>
      <c r="F488">
        <v>301</v>
      </c>
      <c r="G488">
        <v>88</v>
      </c>
      <c r="L488" s="1">
        <v>44621</v>
      </c>
      <c r="M488" s="8" t="s">
        <v>24</v>
      </c>
      <c r="N488" s="9">
        <v>93.2</v>
      </c>
      <c r="O488" s="9">
        <v>2247</v>
      </c>
      <c r="P488" s="8" t="s">
        <v>39</v>
      </c>
      <c r="Q488" s="9">
        <v>1</v>
      </c>
      <c r="R488" t="s">
        <v>418</v>
      </c>
      <c r="S488" s="10">
        <v>854.7</v>
      </c>
      <c r="T488" s="10">
        <v>502.5</v>
      </c>
      <c r="U488" s="10">
        <v>358.7</v>
      </c>
    </row>
    <row r="489" spans="1:21" x14ac:dyDescent="0.25">
      <c r="A489" t="s">
        <v>3452</v>
      </c>
      <c r="B489" t="s">
        <v>44</v>
      </c>
      <c r="C489">
        <v>44.3</v>
      </c>
      <c r="D489" t="s">
        <v>22</v>
      </c>
      <c r="E489" t="s">
        <v>33</v>
      </c>
      <c r="F489">
        <v>399</v>
      </c>
      <c r="G489">
        <v>186</v>
      </c>
      <c r="L489" s="1">
        <v>44719</v>
      </c>
      <c r="M489" s="8" t="s">
        <v>24</v>
      </c>
      <c r="N489" s="9">
        <v>118.7</v>
      </c>
      <c r="O489" s="9">
        <v>3635</v>
      </c>
      <c r="P489" s="8" t="s">
        <v>39</v>
      </c>
      <c r="Q489" s="9">
        <v>0.7</v>
      </c>
      <c r="R489" t="s">
        <v>4462</v>
      </c>
      <c r="S489" s="10">
        <v>542.9</v>
      </c>
      <c r="T489" s="10">
        <v>258.2</v>
      </c>
      <c r="U489" s="10">
        <v>197.3</v>
      </c>
    </row>
    <row r="490" spans="1:21" x14ac:dyDescent="0.25">
      <c r="A490" t="s">
        <v>3452</v>
      </c>
      <c r="B490" t="s">
        <v>44</v>
      </c>
      <c r="C490">
        <v>44.3</v>
      </c>
      <c r="D490" t="s">
        <v>22</v>
      </c>
      <c r="E490" t="s">
        <v>904</v>
      </c>
      <c r="F490">
        <v>490</v>
      </c>
      <c r="G490">
        <v>277</v>
      </c>
      <c r="L490" s="1">
        <v>44810</v>
      </c>
      <c r="M490" s="8" t="s">
        <v>24</v>
      </c>
      <c r="N490" s="9">
        <v>133.69999999999999</v>
      </c>
      <c r="O490" s="9">
        <v>4607</v>
      </c>
      <c r="P490" s="8" t="s">
        <v>39</v>
      </c>
      <c r="Q490" s="9">
        <v>1.1000000000000001</v>
      </c>
      <c r="R490" t="s">
        <v>4463</v>
      </c>
      <c r="S490" s="10">
        <v>173.3</v>
      </c>
      <c r="T490" s="10">
        <v>89</v>
      </c>
      <c r="U490" s="10">
        <v>60.7</v>
      </c>
    </row>
    <row r="491" spans="1:21" x14ac:dyDescent="0.25">
      <c r="A491" t="s">
        <v>3453</v>
      </c>
      <c r="B491" t="s">
        <v>44</v>
      </c>
      <c r="C491">
        <v>26.4</v>
      </c>
      <c r="D491" t="s">
        <v>22</v>
      </c>
      <c r="E491" t="s">
        <v>25</v>
      </c>
      <c r="F491">
        <v>30</v>
      </c>
      <c r="I491" t="s">
        <v>78</v>
      </c>
      <c r="L491" s="1">
        <v>44363</v>
      </c>
      <c r="M491" s="8" t="s">
        <v>24</v>
      </c>
      <c r="N491" s="9">
        <v>109.1</v>
      </c>
      <c r="P491" s="8" t="s">
        <v>39</v>
      </c>
      <c r="Q491" s="9">
        <v>0.6</v>
      </c>
      <c r="R491" t="s">
        <v>419</v>
      </c>
      <c r="S491" s="10">
        <v>1293.7</v>
      </c>
      <c r="T491" s="10">
        <v>335.6</v>
      </c>
      <c r="U491" s="10">
        <v>122.7</v>
      </c>
    </row>
    <row r="492" spans="1:21" x14ac:dyDescent="0.25">
      <c r="A492" t="s">
        <v>3453</v>
      </c>
      <c r="B492" t="s">
        <v>44</v>
      </c>
      <c r="C492">
        <v>26.4</v>
      </c>
      <c r="D492" t="s">
        <v>22</v>
      </c>
      <c r="E492" t="s">
        <v>27</v>
      </c>
      <c r="F492">
        <v>93</v>
      </c>
      <c r="I492" t="s">
        <v>78</v>
      </c>
      <c r="L492" s="1">
        <v>44426</v>
      </c>
      <c r="M492" s="8" t="s">
        <v>24</v>
      </c>
      <c r="N492" s="9">
        <v>75.8</v>
      </c>
      <c r="P492" s="8" t="s">
        <v>39</v>
      </c>
      <c r="Q492" s="9">
        <v>0.5</v>
      </c>
      <c r="R492" t="s">
        <v>420</v>
      </c>
      <c r="S492" s="10">
        <v>275.39999999999998</v>
      </c>
      <c r="T492" s="10">
        <v>114.7</v>
      </c>
      <c r="U492" s="10">
        <v>41.5</v>
      </c>
    </row>
    <row r="493" spans="1:21" x14ac:dyDescent="0.25">
      <c r="A493" t="s">
        <v>3453</v>
      </c>
      <c r="B493" t="s">
        <v>44</v>
      </c>
      <c r="C493">
        <v>26.4</v>
      </c>
      <c r="D493" t="s">
        <v>22</v>
      </c>
      <c r="E493" t="s">
        <v>29</v>
      </c>
      <c r="F493">
        <v>182</v>
      </c>
      <c r="I493" t="s">
        <v>78</v>
      </c>
      <c r="L493" s="1">
        <v>44515</v>
      </c>
      <c r="M493" s="8" t="s">
        <v>24</v>
      </c>
      <c r="N493" s="9">
        <v>61.5</v>
      </c>
      <c r="P493" s="8" t="s">
        <v>39</v>
      </c>
      <c r="Q493" s="9">
        <v>0.4</v>
      </c>
      <c r="R493" t="s">
        <v>421</v>
      </c>
      <c r="S493" s="10">
        <v>187.8</v>
      </c>
      <c r="T493" s="10">
        <v>92.4</v>
      </c>
      <c r="U493" s="10">
        <v>49.2</v>
      </c>
    </row>
    <row r="494" spans="1:21" x14ac:dyDescent="0.25">
      <c r="A494" t="s">
        <v>3453</v>
      </c>
      <c r="B494" t="s">
        <v>44</v>
      </c>
      <c r="C494">
        <v>26.4</v>
      </c>
      <c r="D494" t="s">
        <v>22</v>
      </c>
      <c r="E494" t="s">
        <v>31</v>
      </c>
      <c r="F494">
        <v>303</v>
      </c>
      <c r="G494">
        <v>90</v>
      </c>
      <c r="I494" t="s">
        <v>78</v>
      </c>
      <c r="J494" s="7">
        <v>42</v>
      </c>
      <c r="L494" s="1">
        <v>44636</v>
      </c>
      <c r="M494" s="8" t="s">
        <v>24</v>
      </c>
      <c r="N494" s="9">
        <v>88.4</v>
      </c>
      <c r="O494" s="9">
        <v>2023</v>
      </c>
      <c r="P494" s="8" t="s">
        <v>24</v>
      </c>
      <c r="Q494" s="9">
        <v>6.6</v>
      </c>
      <c r="R494" t="s">
        <v>422</v>
      </c>
      <c r="S494" s="10">
        <v>1480.4</v>
      </c>
      <c r="T494" s="10">
        <v>966.2</v>
      </c>
      <c r="U494" s="10">
        <v>942.5</v>
      </c>
    </row>
    <row r="495" spans="1:21" x14ac:dyDescent="0.25">
      <c r="A495" t="s">
        <v>3453</v>
      </c>
      <c r="B495" t="s">
        <v>44</v>
      </c>
      <c r="C495">
        <v>26.4</v>
      </c>
      <c r="D495" t="s">
        <v>22</v>
      </c>
      <c r="E495" t="s">
        <v>904</v>
      </c>
      <c r="F495">
        <v>486</v>
      </c>
      <c r="G495">
        <v>273</v>
      </c>
      <c r="I495" t="s">
        <v>78</v>
      </c>
      <c r="J495" s="7">
        <v>225</v>
      </c>
      <c r="L495" s="1">
        <v>44819</v>
      </c>
      <c r="M495" s="8" t="s">
        <v>24</v>
      </c>
      <c r="N495" s="9">
        <v>152.19999999999999</v>
      </c>
      <c r="O495" s="9">
        <v>5965</v>
      </c>
      <c r="P495" s="8" t="s">
        <v>39</v>
      </c>
      <c r="Q495" s="9">
        <v>0.8</v>
      </c>
      <c r="R495" t="s">
        <v>4464</v>
      </c>
      <c r="S495" s="10">
        <v>623.4</v>
      </c>
      <c r="T495" s="10">
        <v>429.7</v>
      </c>
      <c r="U495" s="10">
        <v>365.5</v>
      </c>
    </row>
    <row r="496" spans="1:21" x14ac:dyDescent="0.25">
      <c r="A496" t="s">
        <v>3454</v>
      </c>
      <c r="B496" t="s">
        <v>44</v>
      </c>
      <c r="C496">
        <v>53.4</v>
      </c>
      <c r="D496" t="s">
        <v>22</v>
      </c>
      <c r="E496" t="s">
        <v>25</v>
      </c>
      <c r="F496">
        <v>28</v>
      </c>
      <c r="L496" s="1">
        <v>44384</v>
      </c>
      <c r="M496" s="8" t="s">
        <v>24</v>
      </c>
      <c r="N496" s="9">
        <v>107</v>
      </c>
      <c r="P496" s="8" t="s">
        <v>39</v>
      </c>
      <c r="Q496" s="9">
        <v>0.6</v>
      </c>
      <c r="R496" t="s">
        <v>423</v>
      </c>
      <c r="S496" s="10">
        <v>287.2</v>
      </c>
      <c r="T496" s="10">
        <v>150.4</v>
      </c>
      <c r="U496" s="10">
        <v>74</v>
      </c>
    </row>
    <row r="497" spans="1:21" x14ac:dyDescent="0.25">
      <c r="A497" t="s">
        <v>3454</v>
      </c>
      <c r="B497" t="s">
        <v>44</v>
      </c>
      <c r="C497">
        <v>53.4</v>
      </c>
      <c r="D497" t="s">
        <v>22</v>
      </c>
      <c r="E497" t="s">
        <v>27</v>
      </c>
      <c r="F497">
        <v>92</v>
      </c>
      <c r="L497" s="1">
        <v>44448</v>
      </c>
      <c r="M497" s="8" t="s">
        <v>24</v>
      </c>
      <c r="N497" s="9">
        <v>73.8</v>
      </c>
      <c r="P497" s="8" t="s">
        <v>39</v>
      </c>
      <c r="Q497" s="9">
        <v>0.5</v>
      </c>
      <c r="R497" t="s">
        <v>424</v>
      </c>
      <c r="S497" s="10">
        <v>159.9</v>
      </c>
      <c r="T497" s="10">
        <v>62</v>
      </c>
      <c r="U497" s="10">
        <v>39.6</v>
      </c>
    </row>
    <row r="498" spans="1:21" x14ac:dyDescent="0.25">
      <c r="A498" t="s">
        <v>3454</v>
      </c>
      <c r="B498" t="s">
        <v>44</v>
      </c>
      <c r="C498">
        <v>53.4</v>
      </c>
      <c r="D498" t="s">
        <v>22</v>
      </c>
      <c r="E498" t="s">
        <v>29</v>
      </c>
      <c r="F498">
        <v>183</v>
      </c>
      <c r="L498" s="1">
        <v>44539</v>
      </c>
      <c r="M498" s="8" t="s">
        <v>24</v>
      </c>
      <c r="N498" s="9">
        <v>76.099999999999994</v>
      </c>
      <c r="O498" s="9">
        <v>1503</v>
      </c>
      <c r="P498" s="8" t="s">
        <v>39</v>
      </c>
      <c r="Q498" s="9">
        <v>0.3</v>
      </c>
      <c r="R498" t="s">
        <v>425</v>
      </c>
      <c r="S498" s="10">
        <v>124.7</v>
      </c>
      <c r="T498" s="10">
        <v>71</v>
      </c>
      <c r="U498" s="10">
        <v>31.3</v>
      </c>
    </row>
    <row r="499" spans="1:21" x14ac:dyDescent="0.25">
      <c r="A499" t="s">
        <v>3455</v>
      </c>
      <c r="B499" t="s">
        <v>21</v>
      </c>
      <c r="C499">
        <v>62.4</v>
      </c>
      <c r="D499" t="s">
        <v>22</v>
      </c>
      <c r="E499" t="s">
        <v>25</v>
      </c>
      <c r="F499">
        <v>33</v>
      </c>
      <c r="I499" t="s">
        <v>426</v>
      </c>
      <c r="L499" s="1">
        <v>44377</v>
      </c>
      <c r="M499" s="8" t="s">
        <v>24</v>
      </c>
      <c r="N499" s="9">
        <v>78.099999999999994</v>
      </c>
      <c r="P499" s="8" t="s">
        <v>39</v>
      </c>
      <c r="Q499" s="9">
        <v>0.3</v>
      </c>
      <c r="R499" t="s">
        <v>427</v>
      </c>
      <c r="S499" s="10">
        <v>811.7</v>
      </c>
      <c r="T499" s="10">
        <v>250.6</v>
      </c>
      <c r="U499" s="10">
        <v>83.3</v>
      </c>
    </row>
    <row r="500" spans="1:21" x14ac:dyDescent="0.25">
      <c r="A500" t="s">
        <v>3455</v>
      </c>
      <c r="B500" t="s">
        <v>21</v>
      </c>
      <c r="C500">
        <v>62.4</v>
      </c>
      <c r="D500" t="s">
        <v>22</v>
      </c>
      <c r="E500" t="s">
        <v>27</v>
      </c>
      <c r="F500">
        <v>101</v>
      </c>
      <c r="I500" t="s">
        <v>426</v>
      </c>
      <c r="L500" s="1">
        <v>44445</v>
      </c>
      <c r="M500" s="8" t="s">
        <v>24</v>
      </c>
      <c r="N500" s="9">
        <v>76.599999999999994</v>
      </c>
      <c r="P500" s="8" t="s">
        <v>39</v>
      </c>
      <c r="Q500" s="9">
        <v>0.2</v>
      </c>
      <c r="R500" t="s">
        <v>428</v>
      </c>
      <c r="S500" s="10">
        <v>184.7</v>
      </c>
      <c r="T500" s="10">
        <v>87.6</v>
      </c>
      <c r="U500" s="10">
        <v>32.799999999999997</v>
      </c>
    </row>
    <row r="501" spans="1:21" x14ac:dyDescent="0.25">
      <c r="A501" t="s">
        <v>3455</v>
      </c>
      <c r="B501" t="s">
        <v>21</v>
      </c>
      <c r="C501">
        <v>62.4</v>
      </c>
      <c r="D501" t="s">
        <v>22</v>
      </c>
      <c r="E501" t="s">
        <v>29</v>
      </c>
      <c r="F501">
        <v>186</v>
      </c>
      <c r="I501" t="s">
        <v>426</v>
      </c>
      <c r="L501" s="1">
        <v>44530</v>
      </c>
      <c r="M501" s="8" t="s">
        <v>24</v>
      </c>
      <c r="N501" s="9">
        <v>47.2</v>
      </c>
      <c r="O501" s="9">
        <v>586</v>
      </c>
      <c r="P501" s="8" t="s">
        <v>39</v>
      </c>
      <c r="Q501" s="9">
        <v>0</v>
      </c>
      <c r="R501" t="s">
        <v>429</v>
      </c>
      <c r="S501" s="10">
        <v>115.6</v>
      </c>
      <c r="T501" s="10">
        <v>70</v>
      </c>
      <c r="U501" s="10">
        <v>27.5</v>
      </c>
    </row>
    <row r="502" spans="1:21" x14ac:dyDescent="0.25">
      <c r="A502" t="s">
        <v>3455</v>
      </c>
      <c r="B502" t="s">
        <v>21</v>
      </c>
      <c r="C502">
        <v>62.4</v>
      </c>
      <c r="D502" t="s">
        <v>22</v>
      </c>
      <c r="E502" t="s">
        <v>41</v>
      </c>
      <c r="F502">
        <v>235</v>
      </c>
      <c r="G502">
        <v>35</v>
      </c>
      <c r="I502" t="s">
        <v>426</v>
      </c>
      <c r="L502" s="1">
        <v>44579</v>
      </c>
      <c r="M502" s="8" t="s">
        <v>24</v>
      </c>
      <c r="N502" s="9">
        <v>112.3</v>
      </c>
      <c r="O502" s="9">
        <v>3256</v>
      </c>
      <c r="P502" s="8" t="s">
        <v>39</v>
      </c>
      <c r="Q502" s="9">
        <v>0.1</v>
      </c>
      <c r="R502" t="s">
        <v>430</v>
      </c>
      <c r="S502" s="10">
        <v>775.8</v>
      </c>
      <c r="T502" s="10">
        <v>287.5</v>
      </c>
      <c r="U502" s="10">
        <v>178</v>
      </c>
    </row>
    <row r="503" spans="1:21" x14ac:dyDescent="0.25">
      <c r="A503" t="s">
        <v>3455</v>
      </c>
      <c r="B503" t="s">
        <v>21</v>
      </c>
      <c r="C503">
        <v>62.4</v>
      </c>
      <c r="D503" t="s">
        <v>22</v>
      </c>
      <c r="E503" t="s">
        <v>31</v>
      </c>
      <c r="F503">
        <v>290</v>
      </c>
      <c r="G503">
        <v>90</v>
      </c>
      <c r="I503" t="s">
        <v>426</v>
      </c>
      <c r="J503" s="7">
        <v>19</v>
      </c>
      <c r="L503" s="1">
        <v>44634</v>
      </c>
      <c r="M503" s="8" t="s">
        <v>24</v>
      </c>
      <c r="N503" s="9">
        <v>128.30000000000001</v>
      </c>
      <c r="O503" s="9">
        <v>4244</v>
      </c>
      <c r="P503" s="8" t="s">
        <v>24</v>
      </c>
      <c r="Q503" s="9">
        <v>22.9</v>
      </c>
      <c r="R503" t="s">
        <v>431</v>
      </c>
      <c r="S503" s="10">
        <v>2430</v>
      </c>
      <c r="T503" s="10">
        <v>2120.4</v>
      </c>
      <c r="U503" s="10">
        <v>2076.8000000000002</v>
      </c>
    </row>
    <row r="504" spans="1:21" x14ac:dyDescent="0.25">
      <c r="A504" t="s">
        <v>3455</v>
      </c>
      <c r="B504" t="s">
        <v>21</v>
      </c>
      <c r="C504">
        <v>62.4</v>
      </c>
      <c r="D504" t="s">
        <v>22</v>
      </c>
      <c r="E504" t="s">
        <v>33</v>
      </c>
      <c r="F504">
        <v>369</v>
      </c>
      <c r="G504">
        <v>169</v>
      </c>
      <c r="I504" t="s">
        <v>426</v>
      </c>
      <c r="J504" s="7">
        <v>98</v>
      </c>
      <c r="L504" s="1">
        <v>44713</v>
      </c>
      <c r="M504" s="8" t="s">
        <v>24</v>
      </c>
      <c r="N504" s="9">
        <v>112.6</v>
      </c>
      <c r="O504" s="9">
        <v>3273</v>
      </c>
      <c r="P504" s="8" t="s">
        <v>56</v>
      </c>
      <c r="Q504" s="9">
        <v>4.3</v>
      </c>
      <c r="R504" t="s">
        <v>4274</v>
      </c>
      <c r="S504" s="10">
        <v>193.87359441644048</v>
      </c>
      <c r="T504" s="10">
        <v>83.194675540765388</v>
      </c>
      <c r="U504" s="10">
        <v>70.521861777150917</v>
      </c>
    </row>
    <row r="505" spans="1:21" x14ac:dyDescent="0.25">
      <c r="A505" t="s">
        <v>3455</v>
      </c>
      <c r="B505" t="s">
        <v>21</v>
      </c>
      <c r="C505">
        <v>62.4</v>
      </c>
      <c r="D505" t="s">
        <v>22</v>
      </c>
      <c r="E505" t="s">
        <v>904</v>
      </c>
      <c r="F505">
        <v>482</v>
      </c>
      <c r="G505">
        <v>282</v>
      </c>
      <c r="I505" t="s">
        <v>426</v>
      </c>
      <c r="J505" s="7">
        <v>211</v>
      </c>
      <c r="L505" s="1">
        <v>44826</v>
      </c>
      <c r="M505" s="8" t="s">
        <v>24</v>
      </c>
      <c r="N505" s="9">
        <v>124.7</v>
      </c>
      <c r="O505" s="9">
        <v>4010</v>
      </c>
      <c r="P505" s="8" t="s">
        <v>56</v>
      </c>
      <c r="Q505" s="9">
        <v>5</v>
      </c>
      <c r="R505" t="s">
        <v>4465</v>
      </c>
      <c r="S505" s="10">
        <v>2430</v>
      </c>
      <c r="T505" s="10">
        <v>578.70000000000005</v>
      </c>
      <c r="U505" s="10">
        <v>697.8</v>
      </c>
    </row>
    <row r="506" spans="1:21" x14ac:dyDescent="0.25">
      <c r="A506" t="s">
        <v>3456</v>
      </c>
      <c r="B506" t="s">
        <v>44</v>
      </c>
      <c r="C506">
        <v>61.4</v>
      </c>
      <c r="D506" t="s">
        <v>22</v>
      </c>
      <c r="E506" t="s">
        <v>25</v>
      </c>
      <c r="F506">
        <v>42</v>
      </c>
      <c r="I506" t="s">
        <v>51</v>
      </c>
      <c r="L506" s="1">
        <v>44397</v>
      </c>
      <c r="M506" s="8" t="s">
        <v>24</v>
      </c>
      <c r="N506" s="9">
        <v>66.599999999999994</v>
      </c>
      <c r="P506" s="8" t="s">
        <v>39</v>
      </c>
      <c r="Q506" s="9">
        <v>0</v>
      </c>
      <c r="R506" t="s">
        <v>432</v>
      </c>
      <c r="S506" s="10">
        <v>514.9</v>
      </c>
      <c r="T506" s="10">
        <v>337.4</v>
      </c>
      <c r="U506" s="10">
        <v>102.3</v>
      </c>
    </row>
    <row r="507" spans="1:21" x14ac:dyDescent="0.25">
      <c r="A507" t="s">
        <v>3456</v>
      </c>
      <c r="B507" t="s">
        <v>44</v>
      </c>
      <c r="C507">
        <v>61.4</v>
      </c>
      <c r="D507" t="s">
        <v>22</v>
      </c>
      <c r="E507" t="s">
        <v>27</v>
      </c>
      <c r="F507">
        <v>98</v>
      </c>
      <c r="I507" t="s">
        <v>51</v>
      </c>
      <c r="L507" s="1">
        <v>44453</v>
      </c>
      <c r="M507" s="8" t="s">
        <v>24</v>
      </c>
      <c r="N507" s="9">
        <v>90.5</v>
      </c>
      <c r="P507" s="8" t="s">
        <v>39</v>
      </c>
      <c r="Q507" s="9">
        <v>0.1</v>
      </c>
      <c r="R507" t="s">
        <v>433</v>
      </c>
      <c r="S507" s="10">
        <v>398.4</v>
      </c>
      <c r="T507" s="10">
        <v>202.7</v>
      </c>
      <c r="U507" s="10">
        <v>75.5</v>
      </c>
    </row>
    <row r="508" spans="1:21" x14ac:dyDescent="0.25">
      <c r="A508" t="s">
        <v>3456</v>
      </c>
      <c r="B508" t="s">
        <v>44</v>
      </c>
      <c r="C508">
        <v>61.4</v>
      </c>
      <c r="D508" t="s">
        <v>22</v>
      </c>
      <c r="E508" t="s">
        <v>29</v>
      </c>
      <c r="F508">
        <v>182</v>
      </c>
      <c r="I508" t="s">
        <v>51</v>
      </c>
      <c r="L508" s="1">
        <v>44537</v>
      </c>
      <c r="M508" s="8" t="s">
        <v>24</v>
      </c>
      <c r="N508" s="9">
        <v>79.599999999999994</v>
      </c>
      <c r="O508" s="9">
        <v>1643</v>
      </c>
      <c r="P508" s="8" t="s">
        <v>39</v>
      </c>
      <c r="Q508" s="9">
        <v>0.1</v>
      </c>
      <c r="R508" t="s">
        <v>434</v>
      </c>
      <c r="S508" s="10">
        <v>58.3</v>
      </c>
      <c r="T508" s="10">
        <v>33.200000000000003</v>
      </c>
      <c r="U508" s="10">
        <v>6.3</v>
      </c>
    </row>
    <row r="509" spans="1:21" x14ac:dyDescent="0.25">
      <c r="A509" t="s">
        <v>3456</v>
      </c>
      <c r="B509" t="s">
        <v>44</v>
      </c>
      <c r="C509">
        <v>61.4</v>
      </c>
      <c r="D509" t="s">
        <v>22</v>
      </c>
      <c r="E509" t="s">
        <v>41</v>
      </c>
      <c r="F509">
        <v>295</v>
      </c>
      <c r="I509" t="s">
        <v>51</v>
      </c>
      <c r="J509" s="7">
        <v>44</v>
      </c>
      <c r="L509" s="1">
        <v>44650</v>
      </c>
      <c r="M509" s="8" t="s">
        <v>24</v>
      </c>
      <c r="N509" s="9">
        <v>90.8</v>
      </c>
      <c r="O509" s="9">
        <v>2134</v>
      </c>
      <c r="P509" s="8" t="s">
        <v>24</v>
      </c>
      <c r="Q509" s="9">
        <v>9.9</v>
      </c>
      <c r="R509" t="s">
        <v>435</v>
      </c>
      <c r="S509" s="10">
        <v>2430</v>
      </c>
      <c r="T509" s="10">
        <v>2399.1999999999998</v>
      </c>
      <c r="U509" s="10">
        <v>1134.4000000000001</v>
      </c>
    </row>
    <row r="510" spans="1:21" x14ac:dyDescent="0.25">
      <c r="A510" t="s">
        <v>3456</v>
      </c>
      <c r="B510" t="s">
        <v>44</v>
      </c>
      <c r="C510">
        <v>61.4</v>
      </c>
      <c r="D510" t="s">
        <v>22</v>
      </c>
      <c r="E510" t="s">
        <v>55</v>
      </c>
      <c r="F510">
        <v>358</v>
      </c>
      <c r="I510" t="s">
        <v>51</v>
      </c>
      <c r="J510" s="7">
        <v>107</v>
      </c>
      <c r="L510" s="1">
        <v>44713</v>
      </c>
      <c r="M510" s="8" t="s">
        <v>24</v>
      </c>
      <c r="N510" s="9">
        <v>111.3</v>
      </c>
      <c r="O510" s="9">
        <v>3198</v>
      </c>
      <c r="P510" s="8" t="s">
        <v>39</v>
      </c>
      <c r="Q510" s="9">
        <v>3</v>
      </c>
      <c r="R510" t="s">
        <v>4275</v>
      </c>
      <c r="S510" s="10">
        <v>180.37518037518038</v>
      </c>
      <c r="T510" s="10">
        <v>88.261253309796999</v>
      </c>
      <c r="U510" s="10">
        <v>44.189129474149361</v>
      </c>
    </row>
    <row r="511" spans="1:21" x14ac:dyDescent="0.25">
      <c r="A511" t="s">
        <v>3457</v>
      </c>
      <c r="B511" t="s">
        <v>21</v>
      </c>
      <c r="C511">
        <v>62.4</v>
      </c>
      <c r="D511" t="s">
        <v>35</v>
      </c>
      <c r="E511" t="s">
        <v>25</v>
      </c>
      <c r="F511">
        <v>32</v>
      </c>
      <c r="L511" s="1">
        <v>44382</v>
      </c>
      <c r="M511" s="8" t="s">
        <v>24</v>
      </c>
      <c r="N511" s="9">
        <v>95.7</v>
      </c>
      <c r="P511" s="8" t="s">
        <v>39</v>
      </c>
      <c r="Q511" s="9">
        <v>0.6</v>
      </c>
      <c r="R511" t="s">
        <v>436</v>
      </c>
      <c r="S511" s="10">
        <v>1228.2</v>
      </c>
      <c r="T511" s="10">
        <v>488.8</v>
      </c>
      <c r="U511" s="10">
        <v>139.1</v>
      </c>
    </row>
    <row r="512" spans="1:21" x14ac:dyDescent="0.25">
      <c r="A512" t="s">
        <v>3457</v>
      </c>
      <c r="B512" t="s">
        <v>21</v>
      </c>
      <c r="C512">
        <v>62.4</v>
      </c>
      <c r="D512" t="s">
        <v>35</v>
      </c>
      <c r="E512" t="s">
        <v>27</v>
      </c>
      <c r="F512">
        <v>96</v>
      </c>
      <c r="L512" s="1">
        <v>44446</v>
      </c>
      <c r="M512" s="8" t="s">
        <v>24</v>
      </c>
      <c r="N512" s="9">
        <v>94.8</v>
      </c>
      <c r="P512" s="8" t="s">
        <v>39</v>
      </c>
      <c r="Q512" s="9">
        <v>0.4</v>
      </c>
      <c r="R512" t="s">
        <v>437</v>
      </c>
      <c r="S512" s="10">
        <v>595.20000000000005</v>
      </c>
      <c r="T512" s="10">
        <v>278.89999999999998</v>
      </c>
      <c r="U512" s="10">
        <v>100.2</v>
      </c>
    </row>
    <row r="513" spans="1:21" x14ac:dyDescent="0.25">
      <c r="A513" t="s">
        <v>3457</v>
      </c>
      <c r="B513" t="s">
        <v>21</v>
      </c>
      <c r="C513">
        <v>62.4</v>
      </c>
      <c r="D513" t="s">
        <v>35</v>
      </c>
      <c r="E513" t="s">
        <v>29</v>
      </c>
      <c r="F513">
        <v>187</v>
      </c>
      <c r="L513" s="1">
        <v>44537</v>
      </c>
      <c r="M513" s="8" t="s">
        <v>24</v>
      </c>
      <c r="N513" s="9">
        <v>94.2</v>
      </c>
      <c r="O513" s="9">
        <v>2296</v>
      </c>
      <c r="P513" s="8" t="s">
        <v>39</v>
      </c>
      <c r="Q513" s="9">
        <v>1.5</v>
      </c>
      <c r="R513" t="s">
        <v>438</v>
      </c>
      <c r="S513" s="10">
        <v>447.2</v>
      </c>
      <c r="T513" s="10">
        <v>217.8</v>
      </c>
      <c r="U513" s="10">
        <v>83.5</v>
      </c>
    </row>
    <row r="514" spans="1:21" x14ac:dyDescent="0.25">
      <c r="A514" t="s">
        <v>3457</v>
      </c>
      <c r="B514" t="s">
        <v>21</v>
      </c>
      <c r="C514">
        <v>62.4</v>
      </c>
      <c r="D514" t="s">
        <v>35</v>
      </c>
      <c r="E514" t="s">
        <v>41</v>
      </c>
      <c r="F514">
        <v>228</v>
      </c>
      <c r="G514">
        <v>41</v>
      </c>
      <c r="L514" s="1">
        <v>44578</v>
      </c>
      <c r="M514" s="8" t="s">
        <v>24</v>
      </c>
      <c r="N514" s="9">
        <v>129.80000000000001</v>
      </c>
      <c r="O514" s="9">
        <v>4343</v>
      </c>
      <c r="P514" s="8" t="s">
        <v>39</v>
      </c>
      <c r="Q514" s="9">
        <v>0.6</v>
      </c>
      <c r="R514" t="s">
        <v>439</v>
      </c>
      <c r="S514" s="10">
        <v>1213.9000000000001</v>
      </c>
      <c r="T514" s="10">
        <v>561.79999999999995</v>
      </c>
      <c r="U514" s="10">
        <v>201.5</v>
      </c>
    </row>
    <row r="515" spans="1:21" x14ac:dyDescent="0.25">
      <c r="A515" t="s">
        <v>3457</v>
      </c>
      <c r="B515" t="s">
        <v>21</v>
      </c>
      <c r="C515">
        <v>62.4</v>
      </c>
      <c r="D515" t="s">
        <v>35</v>
      </c>
      <c r="E515" t="s">
        <v>31</v>
      </c>
      <c r="F515">
        <v>280</v>
      </c>
      <c r="G515">
        <v>93</v>
      </c>
      <c r="L515" s="1">
        <v>44630</v>
      </c>
      <c r="M515" s="8" t="s">
        <v>24</v>
      </c>
      <c r="N515" s="9">
        <v>81.099999999999994</v>
      </c>
      <c r="O515" s="9">
        <v>1705</v>
      </c>
      <c r="P515" s="8" t="s">
        <v>39</v>
      </c>
      <c r="Q515" s="9">
        <v>0.4</v>
      </c>
      <c r="R515" t="s">
        <v>440</v>
      </c>
      <c r="S515" s="10">
        <v>936.3</v>
      </c>
      <c r="T515" s="10">
        <v>415.5</v>
      </c>
      <c r="U515" s="10">
        <v>190.7</v>
      </c>
    </row>
    <row r="516" spans="1:21" x14ac:dyDescent="0.25">
      <c r="A516" t="s">
        <v>3457</v>
      </c>
      <c r="B516" t="s">
        <v>21</v>
      </c>
      <c r="C516">
        <v>62.4</v>
      </c>
      <c r="D516" t="s">
        <v>35</v>
      </c>
      <c r="E516" t="s">
        <v>33</v>
      </c>
      <c r="F516">
        <v>377</v>
      </c>
      <c r="G516">
        <v>190</v>
      </c>
      <c r="H516" t="s">
        <v>4466</v>
      </c>
      <c r="I516" t="s">
        <v>88</v>
      </c>
      <c r="J516" s="7">
        <v>74</v>
      </c>
      <c r="L516" s="1">
        <v>44727</v>
      </c>
      <c r="M516" s="8" t="s">
        <v>24</v>
      </c>
      <c r="N516" s="9">
        <v>181</v>
      </c>
      <c r="O516" s="9">
        <v>8430</v>
      </c>
      <c r="P516" s="8" t="s">
        <v>24</v>
      </c>
      <c r="Q516" s="9">
        <v>16.7</v>
      </c>
      <c r="R516" t="s">
        <v>4467</v>
      </c>
      <c r="S516" s="10">
        <v>2430</v>
      </c>
      <c r="T516" s="10">
        <v>965.3</v>
      </c>
      <c r="U516" s="10">
        <v>823</v>
      </c>
    </row>
    <row r="517" spans="1:21" x14ac:dyDescent="0.25">
      <c r="A517" t="s">
        <v>3457</v>
      </c>
      <c r="B517" t="s">
        <v>21</v>
      </c>
      <c r="C517">
        <v>62.4</v>
      </c>
      <c r="D517" t="s">
        <v>35</v>
      </c>
      <c r="E517" t="s">
        <v>904</v>
      </c>
      <c r="F517">
        <v>454</v>
      </c>
      <c r="G517">
        <v>267</v>
      </c>
      <c r="H517" t="s">
        <v>4466</v>
      </c>
      <c r="I517" t="s">
        <v>88</v>
      </c>
      <c r="J517" s="7">
        <v>151</v>
      </c>
      <c r="L517" s="1">
        <v>44804</v>
      </c>
      <c r="M517" s="8" t="s">
        <v>24</v>
      </c>
      <c r="N517" s="9">
        <v>122.5</v>
      </c>
      <c r="O517" s="12">
        <v>3870.5394856763101</v>
      </c>
      <c r="P517" s="8" t="s">
        <v>24</v>
      </c>
      <c r="Q517" s="9">
        <v>12.7</v>
      </c>
      <c r="R517" t="s">
        <v>4996</v>
      </c>
      <c r="S517" s="10">
        <v>2185.3146853146854</v>
      </c>
      <c r="T517" s="10">
        <v>1308.9005235602094</v>
      </c>
      <c r="U517" s="10">
        <v>732.60073260073261</v>
      </c>
    </row>
    <row r="518" spans="1:21" x14ac:dyDescent="0.25">
      <c r="A518" t="s">
        <v>3458</v>
      </c>
      <c r="B518" t="s">
        <v>44</v>
      </c>
      <c r="C518">
        <v>52.4</v>
      </c>
      <c r="D518" t="s">
        <v>22</v>
      </c>
      <c r="E518" t="s">
        <v>25</v>
      </c>
      <c r="F518">
        <v>33</v>
      </c>
      <c r="I518" t="s">
        <v>78</v>
      </c>
      <c r="L518" s="1">
        <v>44375</v>
      </c>
      <c r="M518" s="8" t="s">
        <v>24</v>
      </c>
      <c r="N518" s="9">
        <v>74</v>
      </c>
      <c r="P518" s="8" t="s">
        <v>39</v>
      </c>
      <c r="Q518" s="9">
        <v>0.1</v>
      </c>
      <c r="R518" t="s">
        <v>441</v>
      </c>
      <c r="S518" s="10">
        <v>742.9</v>
      </c>
      <c r="T518" s="10">
        <v>157.69999999999999</v>
      </c>
      <c r="U518" s="10">
        <v>66.900000000000006</v>
      </c>
    </row>
    <row r="519" spans="1:21" x14ac:dyDescent="0.25">
      <c r="A519" t="s">
        <v>3458</v>
      </c>
      <c r="B519" t="s">
        <v>44</v>
      </c>
      <c r="C519">
        <v>52.4</v>
      </c>
      <c r="D519" t="s">
        <v>22</v>
      </c>
      <c r="E519" t="s">
        <v>27</v>
      </c>
      <c r="F519">
        <v>96</v>
      </c>
      <c r="I519" t="s">
        <v>78</v>
      </c>
      <c r="L519" s="1">
        <v>44438</v>
      </c>
      <c r="M519" s="8" t="s">
        <v>24</v>
      </c>
      <c r="N519" s="9">
        <v>87.1</v>
      </c>
      <c r="P519" s="8" t="s">
        <v>39</v>
      </c>
      <c r="Q519" s="9">
        <v>0.1</v>
      </c>
      <c r="R519" t="s">
        <v>442</v>
      </c>
      <c r="S519" s="10">
        <v>425.4</v>
      </c>
      <c r="T519" s="10">
        <v>78.7</v>
      </c>
      <c r="U519" s="10">
        <v>38.700000000000003</v>
      </c>
    </row>
    <row r="520" spans="1:21" x14ac:dyDescent="0.25">
      <c r="A520" t="s">
        <v>3458</v>
      </c>
      <c r="B520" t="s">
        <v>44</v>
      </c>
      <c r="C520">
        <v>52.4</v>
      </c>
      <c r="D520" t="s">
        <v>22</v>
      </c>
      <c r="E520" t="s">
        <v>29</v>
      </c>
      <c r="F520">
        <v>190</v>
      </c>
      <c r="I520" t="s">
        <v>78</v>
      </c>
      <c r="L520" s="1">
        <v>44532</v>
      </c>
      <c r="M520" s="8" t="s">
        <v>24</v>
      </c>
      <c r="N520" s="9">
        <v>88.6</v>
      </c>
      <c r="O520" s="9">
        <v>2033</v>
      </c>
      <c r="P520" s="8" t="s">
        <v>39</v>
      </c>
      <c r="Q520" s="9">
        <v>0.3</v>
      </c>
      <c r="R520" t="s">
        <v>443</v>
      </c>
      <c r="S520" s="10">
        <v>463.2</v>
      </c>
      <c r="T520" s="10">
        <v>100.4</v>
      </c>
      <c r="U520" s="10">
        <v>51.8</v>
      </c>
    </row>
    <row r="521" spans="1:21" x14ac:dyDescent="0.25">
      <c r="A521" t="s">
        <v>3458</v>
      </c>
      <c r="B521" t="s">
        <v>44</v>
      </c>
      <c r="C521">
        <v>52.4</v>
      </c>
      <c r="D521" t="s">
        <v>22</v>
      </c>
      <c r="E521" t="s">
        <v>41</v>
      </c>
      <c r="F521">
        <v>232</v>
      </c>
      <c r="G521">
        <v>34</v>
      </c>
      <c r="I521" t="s">
        <v>78</v>
      </c>
      <c r="L521" s="1">
        <v>44574</v>
      </c>
      <c r="M521" s="8" t="s">
        <v>24</v>
      </c>
      <c r="N521" s="9">
        <v>91.1</v>
      </c>
      <c r="O521" s="9">
        <v>2148</v>
      </c>
      <c r="P521" s="8" t="s">
        <v>39</v>
      </c>
      <c r="Q521" s="9">
        <v>0.1</v>
      </c>
      <c r="R521" t="s">
        <v>444</v>
      </c>
      <c r="S521" s="10">
        <v>1079.5999999999999</v>
      </c>
      <c r="T521" s="10">
        <v>293</v>
      </c>
      <c r="U521" s="10">
        <v>182.8</v>
      </c>
    </row>
    <row r="522" spans="1:21" x14ac:dyDescent="0.25">
      <c r="A522" t="s">
        <v>3458</v>
      </c>
      <c r="B522" t="s">
        <v>44</v>
      </c>
      <c r="C522">
        <v>52.4</v>
      </c>
      <c r="D522" t="s">
        <v>22</v>
      </c>
      <c r="E522" t="s">
        <v>31</v>
      </c>
      <c r="F522">
        <v>281</v>
      </c>
      <c r="G522">
        <v>83</v>
      </c>
      <c r="I522" t="s">
        <v>78</v>
      </c>
      <c r="L522" s="1">
        <v>44623</v>
      </c>
      <c r="M522" s="8" t="s">
        <v>24</v>
      </c>
      <c r="N522" s="9">
        <v>89.6</v>
      </c>
      <c r="O522" s="9">
        <v>2078</v>
      </c>
      <c r="P522" s="8" t="s">
        <v>39</v>
      </c>
      <c r="Q522" s="9">
        <v>0.8</v>
      </c>
      <c r="R522" t="s">
        <v>445</v>
      </c>
      <c r="S522" s="10">
        <v>758.7</v>
      </c>
      <c r="T522" s="10">
        <v>223</v>
      </c>
      <c r="U522" s="10">
        <v>214.2</v>
      </c>
    </row>
    <row r="523" spans="1:21" x14ac:dyDescent="0.25">
      <c r="A523" t="s">
        <v>3458</v>
      </c>
      <c r="B523" t="s">
        <v>44</v>
      </c>
      <c r="C523">
        <v>52.4</v>
      </c>
      <c r="D523" t="s">
        <v>22</v>
      </c>
      <c r="E523" t="s">
        <v>33</v>
      </c>
      <c r="F523">
        <v>383</v>
      </c>
      <c r="G523">
        <v>185</v>
      </c>
      <c r="I523" t="s">
        <v>78</v>
      </c>
      <c r="J523" s="7">
        <v>112</v>
      </c>
      <c r="L523" s="1">
        <v>44725</v>
      </c>
      <c r="M523" s="8" t="s">
        <v>24</v>
      </c>
      <c r="N523" s="9">
        <v>120.8</v>
      </c>
      <c r="O523" s="9">
        <v>3764</v>
      </c>
      <c r="P523" s="8" t="s">
        <v>56</v>
      </c>
      <c r="Q523" s="9">
        <v>4.4000000000000004</v>
      </c>
      <c r="R523" t="s">
        <v>4468</v>
      </c>
      <c r="S523" s="10">
        <v>1100.4000000000001</v>
      </c>
      <c r="T523" s="10">
        <v>511.2</v>
      </c>
      <c r="U523" s="10">
        <v>381.2</v>
      </c>
    </row>
    <row r="524" spans="1:21" x14ac:dyDescent="0.25">
      <c r="A524" t="s">
        <v>3458</v>
      </c>
      <c r="B524" t="s">
        <v>44</v>
      </c>
      <c r="C524">
        <v>52.4</v>
      </c>
      <c r="D524" t="s">
        <v>22</v>
      </c>
      <c r="E524" t="s">
        <v>904</v>
      </c>
      <c r="F524">
        <v>462</v>
      </c>
      <c r="G524">
        <v>264</v>
      </c>
      <c r="I524" t="s">
        <v>78</v>
      </c>
      <c r="J524" s="7">
        <v>191</v>
      </c>
      <c r="L524" s="1">
        <v>44804</v>
      </c>
      <c r="M524" s="8" t="s">
        <v>24</v>
      </c>
      <c r="N524" s="9">
        <v>121.8</v>
      </c>
      <c r="O524" s="12">
        <v>3826.628741620937</v>
      </c>
      <c r="P524" s="8" t="s">
        <v>39</v>
      </c>
      <c r="Q524" s="9">
        <v>3.4</v>
      </c>
      <c r="R524" t="s">
        <v>4997</v>
      </c>
      <c r="S524" s="10">
        <v>725.6894049346879</v>
      </c>
      <c r="T524" s="10">
        <v>299.04306220095691</v>
      </c>
      <c r="U524" s="10">
        <v>234.30178069353326</v>
      </c>
    </row>
    <row r="525" spans="1:21" x14ac:dyDescent="0.25">
      <c r="A525" t="s">
        <v>3459</v>
      </c>
      <c r="B525" t="s">
        <v>44</v>
      </c>
      <c r="C525">
        <v>46.4</v>
      </c>
      <c r="D525" t="s">
        <v>22</v>
      </c>
      <c r="E525" t="s">
        <v>25</v>
      </c>
      <c r="F525">
        <v>34</v>
      </c>
      <c r="L525" s="1">
        <v>44368</v>
      </c>
      <c r="M525" s="8" t="s">
        <v>24</v>
      </c>
      <c r="N525" s="9">
        <v>90.3</v>
      </c>
      <c r="P525" s="8" t="s">
        <v>39</v>
      </c>
      <c r="Q525" s="9">
        <v>1.2</v>
      </c>
      <c r="R525" t="s">
        <v>446</v>
      </c>
      <c r="S525" s="10">
        <v>335.9</v>
      </c>
      <c r="T525" s="10">
        <v>148.9</v>
      </c>
      <c r="U525" s="10">
        <v>48.4</v>
      </c>
    </row>
    <row r="526" spans="1:21" x14ac:dyDescent="0.25">
      <c r="A526" t="s">
        <v>3459</v>
      </c>
      <c r="B526" t="s">
        <v>44</v>
      </c>
      <c r="C526">
        <v>46.4</v>
      </c>
      <c r="D526" t="s">
        <v>22</v>
      </c>
      <c r="E526" t="s">
        <v>27</v>
      </c>
      <c r="F526">
        <v>90</v>
      </c>
      <c r="L526" s="1">
        <v>44424</v>
      </c>
      <c r="M526" s="8" t="s">
        <v>24</v>
      </c>
      <c r="N526" s="9">
        <v>44.5</v>
      </c>
      <c r="P526" s="8" t="s">
        <v>39</v>
      </c>
      <c r="Q526" s="9">
        <v>1.1000000000000001</v>
      </c>
      <c r="R526" t="s">
        <v>447</v>
      </c>
      <c r="S526" s="10">
        <v>127</v>
      </c>
      <c r="T526" s="10">
        <v>77</v>
      </c>
      <c r="U526" s="10">
        <v>16</v>
      </c>
    </row>
    <row r="527" spans="1:21" x14ac:dyDescent="0.25">
      <c r="A527" t="s">
        <v>3459</v>
      </c>
      <c r="B527" t="s">
        <v>44</v>
      </c>
      <c r="C527">
        <v>46.4</v>
      </c>
      <c r="D527" t="s">
        <v>22</v>
      </c>
      <c r="E527" t="s">
        <v>29</v>
      </c>
      <c r="F527">
        <v>182</v>
      </c>
      <c r="L527" s="1">
        <v>44516</v>
      </c>
      <c r="M527" s="8" t="s">
        <v>24</v>
      </c>
      <c r="N527" s="9">
        <v>29.9</v>
      </c>
      <c r="P527" s="8" t="s">
        <v>39</v>
      </c>
      <c r="Q527" s="9">
        <v>1.1000000000000001</v>
      </c>
      <c r="R527" t="s">
        <v>448</v>
      </c>
      <c r="S527" s="10">
        <v>47.8</v>
      </c>
      <c r="T527" s="10">
        <v>31.5</v>
      </c>
      <c r="U527" s="10">
        <v>10.1</v>
      </c>
    </row>
    <row r="528" spans="1:21" x14ac:dyDescent="0.25">
      <c r="A528" t="s">
        <v>3459</v>
      </c>
      <c r="B528" t="s">
        <v>44</v>
      </c>
      <c r="C528">
        <v>46.4</v>
      </c>
      <c r="D528" t="s">
        <v>22</v>
      </c>
      <c r="E528" t="s">
        <v>41</v>
      </c>
      <c r="F528">
        <v>244</v>
      </c>
      <c r="G528">
        <v>35</v>
      </c>
      <c r="L528" s="1">
        <v>44578</v>
      </c>
      <c r="M528" s="8" t="s">
        <v>24</v>
      </c>
      <c r="N528" s="9">
        <v>131.9</v>
      </c>
      <c r="O528" s="9">
        <v>4485</v>
      </c>
      <c r="P528" s="8" t="s">
        <v>39</v>
      </c>
      <c r="Q528" s="9">
        <v>0.7</v>
      </c>
      <c r="R528" t="s">
        <v>449</v>
      </c>
      <c r="S528" s="10">
        <v>711.2</v>
      </c>
      <c r="T528" s="10">
        <v>276.3</v>
      </c>
      <c r="U528" s="10">
        <v>176.6</v>
      </c>
    </row>
    <row r="529" spans="1:21" x14ac:dyDescent="0.25">
      <c r="A529" t="s">
        <v>3459</v>
      </c>
      <c r="B529" t="s">
        <v>44</v>
      </c>
      <c r="C529">
        <v>46.4</v>
      </c>
      <c r="D529" t="s">
        <v>22</v>
      </c>
      <c r="E529" t="s">
        <v>31</v>
      </c>
      <c r="F529">
        <v>286</v>
      </c>
      <c r="G529">
        <v>77</v>
      </c>
      <c r="L529" s="1">
        <v>44620</v>
      </c>
      <c r="M529" s="8" t="s">
        <v>24</v>
      </c>
      <c r="N529" s="9">
        <v>102.6</v>
      </c>
      <c r="O529" s="9">
        <v>2720</v>
      </c>
      <c r="P529" s="8" t="s">
        <v>39</v>
      </c>
      <c r="Q529" s="9">
        <v>1.2</v>
      </c>
      <c r="R529" t="s">
        <v>450</v>
      </c>
      <c r="S529" s="10">
        <v>269.5</v>
      </c>
      <c r="T529" s="10">
        <v>149.80000000000001</v>
      </c>
      <c r="U529" s="10">
        <v>92.5</v>
      </c>
    </row>
    <row r="530" spans="1:21" x14ac:dyDescent="0.25">
      <c r="A530" t="s">
        <v>3459</v>
      </c>
      <c r="B530" t="s">
        <v>44</v>
      </c>
      <c r="C530">
        <v>46.4</v>
      </c>
      <c r="D530" t="s">
        <v>22</v>
      </c>
      <c r="E530" t="s">
        <v>33</v>
      </c>
      <c r="F530">
        <v>392</v>
      </c>
      <c r="G530">
        <v>183</v>
      </c>
      <c r="L530" s="1">
        <v>44726</v>
      </c>
      <c r="M530" s="8" t="s">
        <v>24</v>
      </c>
      <c r="N530" s="9">
        <v>137.1</v>
      </c>
      <c r="O530" s="9">
        <v>4844</v>
      </c>
      <c r="P530" s="8" t="s">
        <v>39</v>
      </c>
      <c r="Q530" s="9">
        <v>0.4</v>
      </c>
      <c r="R530" t="s">
        <v>4469</v>
      </c>
      <c r="S530" s="10">
        <v>111.4</v>
      </c>
      <c r="T530" s="10">
        <v>45.8</v>
      </c>
      <c r="U530" s="10">
        <v>35.1</v>
      </c>
    </row>
    <row r="531" spans="1:21" x14ac:dyDescent="0.25">
      <c r="A531" t="s">
        <v>3459</v>
      </c>
      <c r="B531" t="s">
        <v>44</v>
      </c>
      <c r="C531">
        <v>46.4</v>
      </c>
      <c r="D531" t="s">
        <v>22</v>
      </c>
      <c r="E531" t="s">
        <v>904</v>
      </c>
      <c r="F531">
        <v>485</v>
      </c>
      <c r="G531">
        <v>276</v>
      </c>
      <c r="L531" s="1">
        <v>44819</v>
      </c>
      <c r="M531" s="8" t="s">
        <v>24</v>
      </c>
      <c r="N531" s="9">
        <v>86.3</v>
      </c>
      <c r="O531" s="9">
        <v>1929</v>
      </c>
      <c r="P531" s="8" t="s">
        <v>39</v>
      </c>
      <c r="Q531" s="9">
        <v>0.4</v>
      </c>
      <c r="R531" t="s">
        <v>4470</v>
      </c>
      <c r="S531" s="10">
        <v>73.5</v>
      </c>
      <c r="T531" s="10">
        <v>37.4</v>
      </c>
      <c r="U531" s="10">
        <v>37.4</v>
      </c>
    </row>
    <row r="532" spans="1:21" x14ac:dyDescent="0.25">
      <c r="A532" t="s">
        <v>3460</v>
      </c>
      <c r="B532" t="s">
        <v>44</v>
      </c>
      <c r="C532">
        <v>59.4</v>
      </c>
      <c r="D532" t="s">
        <v>22</v>
      </c>
      <c r="E532" t="s">
        <v>25</v>
      </c>
      <c r="F532">
        <v>32</v>
      </c>
      <c r="L532" s="1">
        <v>44378</v>
      </c>
      <c r="M532" s="8" t="s">
        <v>24</v>
      </c>
      <c r="N532" s="9">
        <v>63</v>
      </c>
      <c r="P532" s="8" t="s">
        <v>39</v>
      </c>
      <c r="Q532" s="9">
        <v>0.1</v>
      </c>
      <c r="R532" t="s">
        <v>451</v>
      </c>
      <c r="S532" s="10">
        <v>1578.5</v>
      </c>
      <c r="T532" s="10">
        <v>575.70000000000005</v>
      </c>
      <c r="U532" s="10">
        <v>160.69999999999999</v>
      </c>
    </row>
    <row r="533" spans="1:21" x14ac:dyDescent="0.25">
      <c r="A533" t="s">
        <v>3460</v>
      </c>
      <c r="B533" t="s">
        <v>44</v>
      </c>
      <c r="C533">
        <v>59.4</v>
      </c>
      <c r="D533" t="s">
        <v>22</v>
      </c>
      <c r="E533" t="s">
        <v>27</v>
      </c>
      <c r="F533">
        <v>99</v>
      </c>
      <c r="L533" s="1">
        <v>44445</v>
      </c>
      <c r="M533" s="8" t="s">
        <v>24</v>
      </c>
      <c r="N533" s="9">
        <v>86.4</v>
      </c>
      <c r="P533" s="8" t="s">
        <v>39</v>
      </c>
      <c r="Q533" s="9">
        <v>0.1</v>
      </c>
      <c r="R533" t="s">
        <v>452</v>
      </c>
      <c r="S533" s="10">
        <v>654.9</v>
      </c>
      <c r="T533" s="10">
        <v>312.5</v>
      </c>
      <c r="U533" s="10">
        <v>123.6</v>
      </c>
    </row>
    <row r="534" spans="1:21" x14ac:dyDescent="0.25">
      <c r="A534" t="s">
        <v>3460</v>
      </c>
      <c r="B534" t="s">
        <v>44</v>
      </c>
      <c r="C534">
        <v>59.4</v>
      </c>
      <c r="D534" t="s">
        <v>22</v>
      </c>
      <c r="E534" t="s">
        <v>29</v>
      </c>
      <c r="F534">
        <v>186</v>
      </c>
      <c r="L534" s="1">
        <v>44532</v>
      </c>
      <c r="M534" s="8" t="s">
        <v>24</v>
      </c>
      <c r="N534" s="9">
        <v>89.9</v>
      </c>
      <c r="O534" s="9">
        <v>2092</v>
      </c>
      <c r="P534" s="8" t="s">
        <v>39</v>
      </c>
      <c r="Q534" s="9">
        <v>0.1</v>
      </c>
      <c r="R534" t="s">
        <v>453</v>
      </c>
      <c r="S534" s="10">
        <v>208.4</v>
      </c>
      <c r="T534" s="10">
        <v>115.1</v>
      </c>
      <c r="U534" s="10">
        <v>23</v>
      </c>
    </row>
    <row r="535" spans="1:21" x14ac:dyDescent="0.25">
      <c r="A535" t="s">
        <v>3460</v>
      </c>
      <c r="B535" t="s">
        <v>44</v>
      </c>
      <c r="C535">
        <v>59.4</v>
      </c>
      <c r="D535" t="s">
        <v>22</v>
      </c>
      <c r="E535" t="s">
        <v>31</v>
      </c>
      <c r="F535">
        <v>303</v>
      </c>
      <c r="G535">
        <v>76</v>
      </c>
      <c r="L535" s="1">
        <v>44649</v>
      </c>
      <c r="M535" s="8" t="s">
        <v>24</v>
      </c>
      <c r="N535" s="9">
        <v>107.3</v>
      </c>
      <c r="O535" s="9">
        <v>2974</v>
      </c>
      <c r="P535" s="8" t="s">
        <v>39</v>
      </c>
      <c r="Q535" s="9">
        <v>0</v>
      </c>
      <c r="R535" t="s">
        <v>454</v>
      </c>
      <c r="S535" s="10">
        <v>2209.9</v>
      </c>
      <c r="T535" s="10">
        <v>1355.2</v>
      </c>
      <c r="U535" s="10">
        <v>448</v>
      </c>
    </row>
    <row r="536" spans="1:21" x14ac:dyDescent="0.25">
      <c r="A536" t="s">
        <v>3460</v>
      </c>
      <c r="B536" t="s">
        <v>44</v>
      </c>
      <c r="C536">
        <v>59.4</v>
      </c>
      <c r="D536" t="s">
        <v>22</v>
      </c>
      <c r="E536" t="s">
        <v>33</v>
      </c>
      <c r="F536">
        <v>408</v>
      </c>
      <c r="G536">
        <v>181</v>
      </c>
      <c r="L536" s="1">
        <v>44754</v>
      </c>
      <c r="M536" s="8" t="s">
        <v>24</v>
      </c>
      <c r="N536" s="9">
        <v>148</v>
      </c>
      <c r="O536" s="12">
        <v>5641.6254917200258</v>
      </c>
      <c r="P536" s="8" t="s">
        <v>39</v>
      </c>
      <c r="Q536" s="9">
        <v>0</v>
      </c>
      <c r="R536" t="s">
        <v>4998</v>
      </c>
      <c r="S536" s="10">
        <v>856.16438356164383</v>
      </c>
      <c r="T536" s="10">
        <v>587.54406580493537</v>
      </c>
      <c r="U536" s="10">
        <v>230.20257826887664</v>
      </c>
    </row>
    <row r="537" spans="1:21" x14ac:dyDescent="0.25">
      <c r="A537" t="s">
        <v>3460</v>
      </c>
      <c r="B537" t="s">
        <v>44</v>
      </c>
      <c r="C537">
        <v>59.4</v>
      </c>
      <c r="D537" t="s">
        <v>22</v>
      </c>
      <c r="E537" t="s">
        <v>904</v>
      </c>
      <c r="F537">
        <v>491</v>
      </c>
      <c r="G537">
        <v>264</v>
      </c>
      <c r="L537" s="1">
        <v>44837</v>
      </c>
      <c r="M537" s="8" t="s">
        <v>24</v>
      </c>
      <c r="N537" s="9">
        <v>63.1</v>
      </c>
      <c r="O537" s="12">
        <v>1037.7145395420314</v>
      </c>
      <c r="P537" s="8" t="s">
        <v>39</v>
      </c>
      <c r="Q537" s="9">
        <v>2.2000000000000002</v>
      </c>
      <c r="R537" t="s">
        <v>4999</v>
      </c>
      <c r="S537" s="10">
        <v>2014.5044319097501</v>
      </c>
      <c r="T537" s="10">
        <v>1364.0703860319193</v>
      </c>
      <c r="U537" s="10">
        <v>511.24744376278124</v>
      </c>
    </row>
    <row r="538" spans="1:21" x14ac:dyDescent="0.25">
      <c r="A538" t="s">
        <v>3461</v>
      </c>
      <c r="B538" t="s">
        <v>44</v>
      </c>
      <c r="C538">
        <v>61.4</v>
      </c>
      <c r="D538" t="s">
        <v>35</v>
      </c>
      <c r="E538" t="s">
        <v>25</v>
      </c>
      <c r="F538">
        <v>29</v>
      </c>
      <c r="L538" s="1">
        <v>44363</v>
      </c>
      <c r="M538" s="8" t="s">
        <v>24</v>
      </c>
      <c r="N538" s="9">
        <v>113.3</v>
      </c>
      <c r="P538" s="8" t="s">
        <v>39</v>
      </c>
      <c r="Q538" s="9">
        <v>0.3</v>
      </c>
      <c r="R538" t="s">
        <v>455</v>
      </c>
      <c r="S538" s="10">
        <v>760.5</v>
      </c>
      <c r="T538" s="10">
        <v>365</v>
      </c>
      <c r="U538" s="10">
        <v>105.9</v>
      </c>
    </row>
    <row r="539" spans="1:21" x14ac:dyDescent="0.25">
      <c r="A539" t="s">
        <v>3461</v>
      </c>
      <c r="B539" t="s">
        <v>44</v>
      </c>
      <c r="C539">
        <v>61.4</v>
      </c>
      <c r="D539" t="s">
        <v>35</v>
      </c>
      <c r="E539" t="s">
        <v>27</v>
      </c>
      <c r="F539">
        <v>91</v>
      </c>
      <c r="L539" s="1">
        <v>44425</v>
      </c>
      <c r="M539" s="8" t="s">
        <v>24</v>
      </c>
      <c r="N539" s="9">
        <v>69.400000000000006</v>
      </c>
      <c r="P539" s="8" t="s">
        <v>39</v>
      </c>
      <c r="Q539" s="9">
        <v>0.1</v>
      </c>
      <c r="R539" t="s">
        <v>456</v>
      </c>
      <c r="S539" s="10">
        <v>262.8</v>
      </c>
      <c r="T539" s="10">
        <v>161.5</v>
      </c>
      <c r="U539" s="10">
        <v>59.8</v>
      </c>
    </row>
    <row r="540" spans="1:21" x14ac:dyDescent="0.25">
      <c r="A540" t="s">
        <v>3461</v>
      </c>
      <c r="B540" t="s">
        <v>44</v>
      </c>
      <c r="C540">
        <v>61.4</v>
      </c>
      <c r="D540" t="s">
        <v>35</v>
      </c>
      <c r="E540" t="s">
        <v>29</v>
      </c>
      <c r="F540">
        <v>182</v>
      </c>
      <c r="L540" s="1">
        <v>44516</v>
      </c>
      <c r="M540" s="8" t="s">
        <v>24</v>
      </c>
      <c r="N540" s="9">
        <v>82.8</v>
      </c>
      <c r="P540" s="8" t="s">
        <v>39</v>
      </c>
      <c r="Q540" s="9">
        <v>0.2</v>
      </c>
      <c r="R540" t="s">
        <v>457</v>
      </c>
      <c r="S540" s="10">
        <v>339.2</v>
      </c>
      <c r="T540" s="10">
        <v>200.6</v>
      </c>
      <c r="U540" s="10">
        <v>92.3</v>
      </c>
    </row>
    <row r="541" spans="1:21" x14ac:dyDescent="0.25">
      <c r="A541" t="s">
        <v>3461</v>
      </c>
      <c r="B541" t="s">
        <v>44</v>
      </c>
      <c r="C541">
        <v>61.4</v>
      </c>
      <c r="D541" t="s">
        <v>35</v>
      </c>
      <c r="E541" t="s">
        <v>41</v>
      </c>
      <c r="F541">
        <v>247</v>
      </c>
      <c r="G541">
        <v>38</v>
      </c>
      <c r="L541" s="1">
        <v>44581</v>
      </c>
      <c r="M541" s="8" t="s">
        <v>24</v>
      </c>
      <c r="N541" s="9">
        <v>88.4</v>
      </c>
      <c r="O541" s="9">
        <v>2023</v>
      </c>
      <c r="P541" s="8" t="s">
        <v>39</v>
      </c>
      <c r="Q541" s="9">
        <v>0</v>
      </c>
      <c r="R541" t="s">
        <v>458</v>
      </c>
      <c r="S541" s="10">
        <v>2430</v>
      </c>
      <c r="T541" s="10">
        <v>903.3</v>
      </c>
      <c r="U541" s="10">
        <v>497.3</v>
      </c>
    </row>
    <row r="542" spans="1:21" x14ac:dyDescent="0.25">
      <c r="A542" t="s">
        <v>3461</v>
      </c>
      <c r="B542" t="s">
        <v>44</v>
      </c>
      <c r="C542">
        <v>61.4</v>
      </c>
      <c r="D542" t="s">
        <v>35</v>
      </c>
      <c r="E542" t="s">
        <v>33</v>
      </c>
      <c r="F542">
        <v>395</v>
      </c>
      <c r="G542">
        <v>186</v>
      </c>
      <c r="L542" s="1">
        <v>44729</v>
      </c>
      <c r="M542" s="8" t="s">
        <v>24</v>
      </c>
      <c r="N542" s="9">
        <v>126</v>
      </c>
      <c r="O542" s="9">
        <v>4094</v>
      </c>
      <c r="P542" s="8" t="s">
        <v>39</v>
      </c>
      <c r="Q542" s="9">
        <v>0</v>
      </c>
      <c r="R542" t="s">
        <v>4471</v>
      </c>
      <c r="S542" s="10">
        <v>689.7</v>
      </c>
      <c r="T542" s="10">
        <v>226.7</v>
      </c>
      <c r="U542" s="10">
        <v>94</v>
      </c>
    </row>
    <row r="543" spans="1:21" x14ac:dyDescent="0.25">
      <c r="A543" t="s">
        <v>3461</v>
      </c>
      <c r="B543" t="s">
        <v>44</v>
      </c>
      <c r="C543">
        <v>61.4</v>
      </c>
      <c r="D543" t="s">
        <v>35</v>
      </c>
      <c r="E543" t="s">
        <v>904</v>
      </c>
      <c r="F543">
        <v>490</v>
      </c>
      <c r="G543">
        <v>281</v>
      </c>
      <c r="L543" s="1">
        <v>44824</v>
      </c>
      <c r="M543" s="8" t="s">
        <v>24</v>
      </c>
      <c r="N543" s="9">
        <v>149.19999999999999</v>
      </c>
      <c r="O543" s="9">
        <v>5733</v>
      </c>
      <c r="P543" s="8" t="s">
        <v>39</v>
      </c>
      <c r="Q543" s="9">
        <v>0</v>
      </c>
      <c r="R543" t="s">
        <v>4472</v>
      </c>
      <c r="S543" s="10">
        <v>525</v>
      </c>
      <c r="T543" s="10">
        <v>238.7</v>
      </c>
      <c r="U543" s="10">
        <v>113.3</v>
      </c>
    </row>
    <row r="544" spans="1:21" x14ac:dyDescent="0.25">
      <c r="A544" t="s">
        <v>3462</v>
      </c>
      <c r="B544" t="s">
        <v>44</v>
      </c>
      <c r="C544">
        <v>38.4</v>
      </c>
      <c r="D544" t="s">
        <v>22</v>
      </c>
      <c r="E544" t="s">
        <v>25</v>
      </c>
      <c r="F544">
        <v>53</v>
      </c>
      <c r="I544" t="s">
        <v>459</v>
      </c>
      <c r="J544" s="7">
        <v>14</v>
      </c>
      <c r="L544" s="1">
        <v>44396</v>
      </c>
      <c r="M544" s="8" t="s">
        <v>24</v>
      </c>
      <c r="N544" s="9">
        <v>72.599999999999994</v>
      </c>
      <c r="P544" s="8" t="s">
        <v>56</v>
      </c>
      <c r="Q544" s="9">
        <v>5.2</v>
      </c>
      <c r="R544" t="s">
        <v>460</v>
      </c>
      <c r="S544" s="10">
        <v>214.8</v>
      </c>
      <c r="T544" s="10">
        <v>109.5</v>
      </c>
      <c r="U544" s="10">
        <v>65.3</v>
      </c>
    </row>
    <row r="545" spans="1:21" x14ac:dyDescent="0.25">
      <c r="A545" t="s">
        <v>3462</v>
      </c>
      <c r="B545" t="s">
        <v>44</v>
      </c>
      <c r="C545">
        <v>38.4</v>
      </c>
      <c r="D545" t="s">
        <v>22</v>
      </c>
      <c r="E545" t="s">
        <v>27</v>
      </c>
      <c r="F545">
        <v>95</v>
      </c>
      <c r="I545" t="s">
        <v>459</v>
      </c>
      <c r="J545" s="7">
        <v>56</v>
      </c>
      <c r="L545" s="1">
        <v>44438</v>
      </c>
      <c r="M545" s="8" t="s">
        <v>24</v>
      </c>
      <c r="N545" s="9">
        <v>69.8</v>
      </c>
      <c r="P545" s="8" t="s">
        <v>39</v>
      </c>
      <c r="Q545" s="9">
        <v>2.2999999999999998</v>
      </c>
      <c r="R545" t="s">
        <v>461</v>
      </c>
      <c r="S545" s="10">
        <v>181.3</v>
      </c>
      <c r="T545" s="10">
        <v>86.9</v>
      </c>
      <c r="U545" s="10">
        <v>59.5</v>
      </c>
    </row>
    <row r="546" spans="1:21" x14ac:dyDescent="0.25">
      <c r="A546" t="s">
        <v>3462</v>
      </c>
      <c r="B546" t="s">
        <v>44</v>
      </c>
      <c r="C546">
        <v>38.4</v>
      </c>
      <c r="D546" t="s">
        <v>22</v>
      </c>
      <c r="E546" t="s">
        <v>29</v>
      </c>
      <c r="F546">
        <v>187</v>
      </c>
      <c r="I546" t="s">
        <v>459</v>
      </c>
      <c r="J546" s="7">
        <v>148</v>
      </c>
      <c r="L546" s="1">
        <v>44530</v>
      </c>
      <c r="M546" s="8" t="s">
        <v>24</v>
      </c>
      <c r="N546" s="9">
        <v>41.2</v>
      </c>
      <c r="O546" s="9">
        <v>448</v>
      </c>
      <c r="P546" s="8" t="s">
        <v>39</v>
      </c>
      <c r="Q546" s="9">
        <v>0.7</v>
      </c>
      <c r="R546" t="s">
        <v>462</v>
      </c>
      <c r="S546" s="10">
        <v>115</v>
      </c>
      <c r="T546" s="10">
        <v>54.1</v>
      </c>
      <c r="U546" s="10">
        <v>37.299999999999997</v>
      </c>
    </row>
    <row r="547" spans="1:21" x14ac:dyDescent="0.25">
      <c r="A547" t="s">
        <v>3462</v>
      </c>
      <c r="B547" t="s">
        <v>44</v>
      </c>
      <c r="C547">
        <v>38.4</v>
      </c>
      <c r="D547" t="s">
        <v>22</v>
      </c>
      <c r="E547" t="s">
        <v>55</v>
      </c>
      <c r="F547">
        <v>376</v>
      </c>
      <c r="I547" t="s">
        <v>4473</v>
      </c>
      <c r="J547" s="7">
        <v>337</v>
      </c>
      <c r="K547" t="s">
        <v>2171</v>
      </c>
      <c r="L547" s="1">
        <v>44719</v>
      </c>
      <c r="M547" s="8" t="s">
        <v>24</v>
      </c>
      <c r="N547" s="9">
        <v>55.5</v>
      </c>
      <c r="O547" s="9">
        <v>805</v>
      </c>
      <c r="P547" s="8" t="s">
        <v>39</v>
      </c>
      <c r="Q547" s="9">
        <v>1.6</v>
      </c>
      <c r="R547" t="s">
        <v>4474</v>
      </c>
      <c r="S547" s="10">
        <v>130.69999999999999</v>
      </c>
      <c r="T547" s="10">
        <v>85.6</v>
      </c>
      <c r="U547" s="10">
        <v>67.5</v>
      </c>
    </row>
    <row r="548" spans="1:21" x14ac:dyDescent="0.25">
      <c r="A548" t="s">
        <v>3463</v>
      </c>
      <c r="B548" t="s">
        <v>44</v>
      </c>
      <c r="C548">
        <v>44.4</v>
      </c>
      <c r="D548" t="s">
        <v>22</v>
      </c>
      <c r="E548" t="s">
        <v>25</v>
      </c>
      <c r="F548">
        <v>34</v>
      </c>
      <c r="L548" s="1">
        <v>44375</v>
      </c>
      <c r="M548" s="8" t="s">
        <v>24</v>
      </c>
      <c r="N548" s="9">
        <v>77.2</v>
      </c>
      <c r="P548" s="8" t="s">
        <v>39</v>
      </c>
      <c r="Q548" s="9">
        <v>1.7</v>
      </c>
      <c r="R548" t="s">
        <v>463</v>
      </c>
      <c r="S548" s="10">
        <v>560.20000000000005</v>
      </c>
      <c r="T548" s="10">
        <v>262.7</v>
      </c>
      <c r="U548" s="10">
        <v>109</v>
      </c>
    </row>
    <row r="549" spans="1:21" x14ac:dyDescent="0.25">
      <c r="A549" t="s">
        <v>3463</v>
      </c>
      <c r="B549" t="s">
        <v>44</v>
      </c>
      <c r="C549">
        <v>44.4</v>
      </c>
      <c r="D549" t="s">
        <v>22</v>
      </c>
      <c r="E549" t="s">
        <v>27</v>
      </c>
      <c r="F549">
        <v>92</v>
      </c>
      <c r="L549" s="1">
        <v>44433</v>
      </c>
      <c r="M549" s="8" t="s">
        <v>24</v>
      </c>
      <c r="N549" s="9">
        <v>73.8</v>
      </c>
      <c r="P549" s="8" t="s">
        <v>39</v>
      </c>
      <c r="Q549" s="9">
        <v>1.3</v>
      </c>
      <c r="R549" t="s">
        <v>464</v>
      </c>
      <c r="S549" s="10">
        <v>260.60000000000002</v>
      </c>
      <c r="T549" s="10">
        <v>105.7</v>
      </c>
      <c r="U549" s="10">
        <v>54.3</v>
      </c>
    </row>
    <row r="550" spans="1:21" x14ac:dyDescent="0.25">
      <c r="A550" t="s">
        <v>3463</v>
      </c>
      <c r="B550" t="s">
        <v>44</v>
      </c>
      <c r="C550">
        <v>44.4</v>
      </c>
      <c r="D550" t="s">
        <v>22</v>
      </c>
      <c r="E550" t="s">
        <v>29</v>
      </c>
      <c r="F550">
        <v>184</v>
      </c>
      <c r="L550" s="1">
        <v>44525</v>
      </c>
      <c r="M550" s="8" t="s">
        <v>24</v>
      </c>
      <c r="N550" s="9">
        <v>65</v>
      </c>
      <c r="O550" s="8" t="s">
        <v>122</v>
      </c>
      <c r="P550" s="8" t="s">
        <v>39</v>
      </c>
      <c r="Q550" s="9">
        <v>1.6</v>
      </c>
      <c r="R550" t="s">
        <v>465</v>
      </c>
      <c r="S550" s="10">
        <v>116.4</v>
      </c>
      <c r="T550" s="10">
        <v>72.7</v>
      </c>
      <c r="U550" s="10">
        <v>52</v>
      </c>
    </row>
    <row r="551" spans="1:21" x14ac:dyDescent="0.25">
      <c r="A551" t="s">
        <v>3463</v>
      </c>
      <c r="B551" t="s">
        <v>44</v>
      </c>
      <c r="C551">
        <v>44.4</v>
      </c>
      <c r="D551" t="s">
        <v>22</v>
      </c>
      <c r="E551" t="s">
        <v>31</v>
      </c>
      <c r="F551">
        <v>436</v>
      </c>
      <c r="G551">
        <v>85</v>
      </c>
      <c r="I551" t="s">
        <v>78</v>
      </c>
      <c r="J551" s="7">
        <v>248</v>
      </c>
      <c r="L551" s="1">
        <v>44777</v>
      </c>
      <c r="M551" s="8" t="s">
        <v>24</v>
      </c>
      <c r="N551" s="9">
        <v>116.4</v>
      </c>
      <c r="O551" s="12">
        <v>3496.3383098606273</v>
      </c>
      <c r="P551" s="8" t="s">
        <v>24</v>
      </c>
      <c r="Q551" s="9">
        <v>17.399999999999999</v>
      </c>
      <c r="R551" t="s">
        <v>5000</v>
      </c>
      <c r="S551" s="10">
        <v>2079.002079002079</v>
      </c>
      <c r="T551" s="10">
        <v>1177.0244821092278</v>
      </c>
      <c r="U551" s="10">
        <v>499.50049950049953</v>
      </c>
    </row>
    <row r="552" spans="1:21" x14ac:dyDescent="0.25">
      <c r="A552" t="s">
        <v>3464</v>
      </c>
      <c r="B552" t="s">
        <v>44</v>
      </c>
      <c r="C552">
        <v>51.4</v>
      </c>
      <c r="D552" t="s">
        <v>35</v>
      </c>
      <c r="E552" t="s">
        <v>25</v>
      </c>
      <c r="F552">
        <v>33</v>
      </c>
      <c r="L552" s="1">
        <v>44361</v>
      </c>
      <c r="M552" s="8" t="s">
        <v>24</v>
      </c>
      <c r="N552" s="9">
        <v>119.1</v>
      </c>
      <c r="P552" s="8" t="s">
        <v>39</v>
      </c>
      <c r="Q552" s="9">
        <v>0.2</v>
      </c>
      <c r="R552" t="s">
        <v>466</v>
      </c>
      <c r="S552" s="10">
        <v>501.5</v>
      </c>
      <c r="T552" s="10">
        <v>173.1</v>
      </c>
      <c r="U552" s="10">
        <v>70.400000000000006</v>
      </c>
    </row>
    <row r="553" spans="1:21" x14ac:dyDescent="0.25">
      <c r="A553" t="s">
        <v>3464</v>
      </c>
      <c r="B553" t="s">
        <v>44</v>
      </c>
      <c r="C553">
        <v>51.4</v>
      </c>
      <c r="D553" t="s">
        <v>35</v>
      </c>
      <c r="E553" t="s">
        <v>27</v>
      </c>
      <c r="F553">
        <v>92</v>
      </c>
      <c r="L553" s="1">
        <v>44420</v>
      </c>
      <c r="M553" s="8" t="s">
        <v>24</v>
      </c>
      <c r="N553" s="9">
        <v>64.5</v>
      </c>
      <c r="P553" s="8" t="s">
        <v>39</v>
      </c>
      <c r="Q553" s="9">
        <v>0.2</v>
      </c>
      <c r="R553" t="s">
        <v>467</v>
      </c>
      <c r="S553" s="10">
        <v>106.1</v>
      </c>
      <c r="T553" s="10">
        <v>32.9</v>
      </c>
      <c r="U553" s="10">
        <v>3.9</v>
      </c>
    </row>
    <row r="554" spans="1:21" x14ac:dyDescent="0.25">
      <c r="A554" t="s">
        <v>3464</v>
      </c>
      <c r="B554" t="s">
        <v>44</v>
      </c>
      <c r="C554">
        <v>51.4</v>
      </c>
      <c r="D554" t="s">
        <v>35</v>
      </c>
      <c r="E554" t="s">
        <v>29</v>
      </c>
      <c r="F554">
        <v>187</v>
      </c>
      <c r="L554" s="1">
        <v>44515</v>
      </c>
      <c r="M554" s="8" t="s">
        <v>24</v>
      </c>
      <c r="N554" s="9">
        <v>60.6</v>
      </c>
      <c r="P554" s="8" t="s">
        <v>39</v>
      </c>
      <c r="Q554" s="9">
        <v>0.2</v>
      </c>
      <c r="R554" t="s">
        <v>468</v>
      </c>
      <c r="S554" s="10">
        <v>137.69999999999999</v>
      </c>
      <c r="T554" s="10">
        <v>96.3</v>
      </c>
      <c r="U554" s="10">
        <v>47.3</v>
      </c>
    </row>
    <row r="555" spans="1:21" x14ac:dyDescent="0.25">
      <c r="A555" t="s">
        <v>3464</v>
      </c>
      <c r="B555" t="s">
        <v>44</v>
      </c>
      <c r="C555">
        <v>51.4</v>
      </c>
      <c r="D555" t="s">
        <v>35</v>
      </c>
      <c r="E555" t="s">
        <v>31</v>
      </c>
      <c r="F555">
        <v>293</v>
      </c>
      <c r="G555">
        <v>83</v>
      </c>
      <c r="L555" s="1">
        <v>44621</v>
      </c>
      <c r="M555" s="8" t="s">
        <v>24</v>
      </c>
      <c r="N555" s="9">
        <v>98.3</v>
      </c>
      <c r="O555" s="9">
        <v>2498</v>
      </c>
      <c r="P555" s="8" t="s">
        <v>39</v>
      </c>
      <c r="Q555" s="9">
        <v>0.2</v>
      </c>
      <c r="R555" t="s">
        <v>469</v>
      </c>
      <c r="S555" s="10">
        <v>618</v>
      </c>
      <c r="T555" s="10">
        <v>281.7</v>
      </c>
      <c r="U555" s="10">
        <v>186.2</v>
      </c>
    </row>
    <row r="556" spans="1:21" x14ac:dyDescent="0.25">
      <c r="A556" t="s">
        <v>3464</v>
      </c>
      <c r="B556" t="s">
        <v>44</v>
      </c>
      <c r="C556">
        <v>51.4</v>
      </c>
      <c r="D556" t="s">
        <v>35</v>
      </c>
      <c r="E556" t="s">
        <v>33</v>
      </c>
      <c r="F556">
        <v>377</v>
      </c>
      <c r="G556">
        <v>167</v>
      </c>
      <c r="L556" s="1">
        <v>44705</v>
      </c>
      <c r="M556" s="8" t="s">
        <v>24</v>
      </c>
      <c r="N556" s="9">
        <v>160.80000000000001</v>
      </c>
      <c r="O556" s="9">
        <v>6657</v>
      </c>
      <c r="P556" s="8" t="s">
        <v>39</v>
      </c>
      <c r="Q556" s="9">
        <v>0.1</v>
      </c>
      <c r="R556" t="s">
        <v>470</v>
      </c>
      <c r="S556" s="10">
        <v>690.6</v>
      </c>
      <c r="T556" s="10">
        <v>351.2</v>
      </c>
      <c r="U556" s="10">
        <v>173.1</v>
      </c>
    </row>
    <row r="557" spans="1:21" x14ac:dyDescent="0.25">
      <c r="A557" t="s">
        <v>3464</v>
      </c>
      <c r="B557" t="s">
        <v>44</v>
      </c>
      <c r="C557">
        <v>51.4</v>
      </c>
      <c r="D557" t="s">
        <v>35</v>
      </c>
      <c r="E557" t="s">
        <v>904</v>
      </c>
      <c r="F557">
        <v>488</v>
      </c>
      <c r="G557">
        <v>278</v>
      </c>
      <c r="L557" s="1">
        <v>44816</v>
      </c>
      <c r="M557" s="8" t="s">
        <v>24</v>
      </c>
      <c r="N557" s="9">
        <v>112.6</v>
      </c>
      <c r="O557" s="9">
        <v>3273</v>
      </c>
      <c r="P557" s="8" t="s">
        <v>39</v>
      </c>
      <c r="Q557" s="9">
        <v>0.1</v>
      </c>
      <c r="R557" t="s">
        <v>4476</v>
      </c>
      <c r="S557" s="10">
        <v>501.5</v>
      </c>
      <c r="T557" s="10">
        <v>230.1</v>
      </c>
      <c r="U557" s="10">
        <v>143.69999999999999</v>
      </c>
    </row>
    <row r="558" spans="1:21" x14ac:dyDescent="0.25">
      <c r="A558" t="s">
        <v>3465</v>
      </c>
      <c r="B558" t="s">
        <v>44</v>
      </c>
      <c r="C558">
        <v>57.4</v>
      </c>
      <c r="D558" t="s">
        <v>35</v>
      </c>
      <c r="E558" t="s">
        <v>25</v>
      </c>
      <c r="F558">
        <v>30</v>
      </c>
      <c r="L558" s="1">
        <v>44377</v>
      </c>
      <c r="M558" s="8" t="s">
        <v>24</v>
      </c>
      <c r="N558" s="9">
        <v>73.400000000000006</v>
      </c>
      <c r="P558" s="8" t="s">
        <v>39</v>
      </c>
      <c r="Q558" s="9">
        <v>3</v>
      </c>
      <c r="R558" t="s">
        <v>471</v>
      </c>
      <c r="S558" s="10">
        <v>1301.0999999999999</v>
      </c>
      <c r="T558" s="10">
        <v>525.5</v>
      </c>
      <c r="U558" s="10">
        <v>187.7</v>
      </c>
    </row>
    <row r="559" spans="1:21" x14ac:dyDescent="0.25">
      <c r="A559" t="s">
        <v>3465</v>
      </c>
      <c r="B559" t="s">
        <v>44</v>
      </c>
      <c r="C559">
        <v>57.4</v>
      </c>
      <c r="D559" t="s">
        <v>35</v>
      </c>
      <c r="E559" t="s">
        <v>27</v>
      </c>
      <c r="F559">
        <v>93</v>
      </c>
      <c r="L559" s="1">
        <v>44440</v>
      </c>
      <c r="M559" s="8" t="s">
        <v>24</v>
      </c>
      <c r="N559" s="9">
        <v>69.3</v>
      </c>
      <c r="P559" s="8" t="s">
        <v>39</v>
      </c>
      <c r="Q559" s="9">
        <v>1.7</v>
      </c>
      <c r="R559" t="s">
        <v>472</v>
      </c>
      <c r="S559" s="10">
        <v>719.4</v>
      </c>
      <c r="T559" s="10">
        <v>374</v>
      </c>
      <c r="U559" s="10">
        <v>161.30000000000001</v>
      </c>
    </row>
    <row r="560" spans="1:21" x14ac:dyDescent="0.25">
      <c r="A560" t="s">
        <v>3465</v>
      </c>
      <c r="B560" t="s">
        <v>44</v>
      </c>
      <c r="C560">
        <v>57.4</v>
      </c>
      <c r="D560" t="s">
        <v>35</v>
      </c>
      <c r="E560" t="s">
        <v>29</v>
      </c>
      <c r="F560">
        <v>197</v>
      </c>
      <c r="L560" s="1">
        <v>44544</v>
      </c>
      <c r="M560" s="8" t="s">
        <v>24</v>
      </c>
      <c r="N560" s="9">
        <v>82</v>
      </c>
      <c r="O560" s="9">
        <v>1743</v>
      </c>
      <c r="P560" s="8" t="s">
        <v>39</v>
      </c>
      <c r="Q560" s="9">
        <v>0.9</v>
      </c>
      <c r="R560" t="s">
        <v>473</v>
      </c>
      <c r="S560" s="10">
        <v>466.4</v>
      </c>
      <c r="T560" s="10">
        <v>276.2</v>
      </c>
      <c r="U560" s="10">
        <v>157.9</v>
      </c>
    </row>
    <row r="561" spans="1:21" x14ac:dyDescent="0.25">
      <c r="A561" t="s">
        <v>3465</v>
      </c>
      <c r="B561" t="s">
        <v>44</v>
      </c>
      <c r="C561">
        <v>57.4</v>
      </c>
      <c r="D561" t="s">
        <v>35</v>
      </c>
      <c r="E561" t="s">
        <v>41</v>
      </c>
      <c r="F561">
        <v>231</v>
      </c>
      <c r="G561">
        <v>28</v>
      </c>
      <c r="L561" s="1">
        <v>44578</v>
      </c>
      <c r="M561" s="8" t="s">
        <v>24</v>
      </c>
      <c r="N561" s="9">
        <v>123.9</v>
      </c>
      <c r="O561" s="9">
        <v>3959</v>
      </c>
      <c r="P561" s="8" t="s">
        <v>39</v>
      </c>
      <c r="Q561" s="9">
        <v>1.3</v>
      </c>
      <c r="R561" t="s">
        <v>474</v>
      </c>
      <c r="S561" s="10">
        <v>2173</v>
      </c>
      <c r="T561" s="10">
        <v>882.6</v>
      </c>
      <c r="U561" s="10">
        <v>597.70000000000005</v>
      </c>
    </row>
    <row r="562" spans="1:21" x14ac:dyDescent="0.25">
      <c r="A562" t="s">
        <v>3465</v>
      </c>
      <c r="B562" t="s">
        <v>44</v>
      </c>
      <c r="C562">
        <v>57.4</v>
      </c>
      <c r="D562" t="s">
        <v>35</v>
      </c>
      <c r="E562" t="s">
        <v>31</v>
      </c>
      <c r="F562">
        <v>296</v>
      </c>
      <c r="G562">
        <v>93</v>
      </c>
      <c r="L562" s="1">
        <v>44643</v>
      </c>
      <c r="M562" s="8" t="s">
        <v>24</v>
      </c>
      <c r="N562" s="9">
        <v>83.6</v>
      </c>
      <c r="O562" s="9">
        <v>1811</v>
      </c>
      <c r="P562" s="8" t="s">
        <v>39</v>
      </c>
      <c r="Q562" s="9">
        <v>0.7</v>
      </c>
      <c r="R562" t="s">
        <v>475</v>
      </c>
      <c r="S562" s="10">
        <v>1377.2</v>
      </c>
      <c r="T562" s="10">
        <v>687.3</v>
      </c>
      <c r="U562" s="10">
        <v>531.6</v>
      </c>
    </row>
    <row r="563" spans="1:21" x14ac:dyDescent="0.25">
      <c r="A563" t="s">
        <v>3465</v>
      </c>
      <c r="B563" t="s">
        <v>44</v>
      </c>
      <c r="C563">
        <v>57.4</v>
      </c>
      <c r="D563" t="s">
        <v>35</v>
      </c>
      <c r="E563" t="s">
        <v>33</v>
      </c>
      <c r="F563">
        <v>393</v>
      </c>
      <c r="G563">
        <v>190</v>
      </c>
      <c r="L563" s="1">
        <v>44740</v>
      </c>
      <c r="M563" s="8" t="s">
        <v>24</v>
      </c>
      <c r="N563" s="9">
        <v>129</v>
      </c>
      <c r="O563" s="12">
        <v>4290.2899749023354</v>
      </c>
      <c r="P563" s="8" t="s">
        <v>39</v>
      </c>
      <c r="Q563" s="9">
        <v>0.7</v>
      </c>
      <c r="R563" t="s">
        <v>5001</v>
      </c>
      <c r="S563" s="10">
        <v>643.91500321957506</v>
      </c>
      <c r="T563" s="10">
        <v>388.65137971239795</v>
      </c>
      <c r="U563" s="10">
        <v>236.63038334122103</v>
      </c>
    </row>
    <row r="564" spans="1:21" x14ac:dyDescent="0.25">
      <c r="A564" t="s">
        <v>3465</v>
      </c>
      <c r="B564" t="s">
        <v>44</v>
      </c>
      <c r="C564">
        <v>57.4</v>
      </c>
      <c r="D564" t="s">
        <v>35</v>
      </c>
      <c r="E564" t="s">
        <v>904</v>
      </c>
      <c r="F564">
        <v>484</v>
      </c>
      <c r="G564">
        <v>281</v>
      </c>
      <c r="L564" s="1">
        <v>44831</v>
      </c>
      <c r="M564" s="8" t="s">
        <v>24</v>
      </c>
      <c r="N564" s="9">
        <v>180.2</v>
      </c>
      <c r="O564" s="9">
        <v>8355</v>
      </c>
      <c r="P564" s="8" t="s">
        <v>39</v>
      </c>
      <c r="Q564" s="9">
        <v>1.3</v>
      </c>
      <c r="R564" t="s">
        <v>4477</v>
      </c>
      <c r="S564" s="10">
        <v>576.70000000000005</v>
      </c>
      <c r="T564" s="10">
        <v>270.10000000000002</v>
      </c>
      <c r="U564" s="10">
        <v>189.8</v>
      </c>
    </row>
    <row r="565" spans="1:21" x14ac:dyDescent="0.25">
      <c r="A565" t="s">
        <v>3466</v>
      </c>
      <c r="B565" t="s">
        <v>44</v>
      </c>
      <c r="C565">
        <v>56.4</v>
      </c>
      <c r="D565" t="s">
        <v>22</v>
      </c>
      <c r="E565" t="s">
        <v>25</v>
      </c>
      <c r="F565">
        <v>36</v>
      </c>
      <c r="L565" s="1">
        <v>44378</v>
      </c>
      <c r="M565" s="8" t="s">
        <v>24</v>
      </c>
      <c r="N565" s="9">
        <v>78.7</v>
      </c>
      <c r="P565" s="8" t="s">
        <v>39</v>
      </c>
      <c r="Q565" s="9">
        <v>2.5</v>
      </c>
      <c r="R565" t="s">
        <v>477</v>
      </c>
      <c r="S565" s="10">
        <v>791.1</v>
      </c>
      <c r="T565" s="10">
        <v>312.89999999999998</v>
      </c>
      <c r="U565" s="10">
        <v>101.9</v>
      </c>
    </row>
    <row r="566" spans="1:21" x14ac:dyDescent="0.25">
      <c r="A566" t="s">
        <v>3466</v>
      </c>
      <c r="B566" t="s">
        <v>44</v>
      </c>
      <c r="C566">
        <v>56.4</v>
      </c>
      <c r="D566" t="s">
        <v>22</v>
      </c>
      <c r="E566" t="s">
        <v>27</v>
      </c>
      <c r="F566">
        <v>97</v>
      </c>
      <c r="L566" s="1">
        <v>44439</v>
      </c>
      <c r="M566" s="8" t="s">
        <v>24</v>
      </c>
      <c r="N566" s="9">
        <v>83.1</v>
      </c>
      <c r="P566" s="8" t="s">
        <v>39</v>
      </c>
      <c r="Q566" s="9">
        <v>1.9</v>
      </c>
      <c r="R566" t="s">
        <v>478</v>
      </c>
      <c r="S566" s="10">
        <v>471.9</v>
      </c>
      <c r="T566" s="10">
        <v>169</v>
      </c>
      <c r="U566" s="10">
        <v>94.2</v>
      </c>
    </row>
    <row r="567" spans="1:21" x14ac:dyDescent="0.25">
      <c r="A567" t="s">
        <v>3466</v>
      </c>
      <c r="B567" t="s">
        <v>44</v>
      </c>
      <c r="C567">
        <v>56.4</v>
      </c>
      <c r="D567" t="s">
        <v>22</v>
      </c>
      <c r="E567" t="s">
        <v>29</v>
      </c>
      <c r="F567">
        <v>188</v>
      </c>
      <c r="L567" s="1">
        <v>44530</v>
      </c>
      <c r="M567" s="8" t="s">
        <v>24</v>
      </c>
      <c r="N567" s="9">
        <v>70.400000000000006</v>
      </c>
      <c r="O567" s="9">
        <v>1289</v>
      </c>
      <c r="P567" s="8" t="s">
        <v>39</v>
      </c>
      <c r="Q567" s="9">
        <v>1.6</v>
      </c>
      <c r="R567" t="s">
        <v>479</v>
      </c>
      <c r="S567" s="10">
        <v>241.1</v>
      </c>
      <c r="T567" s="10">
        <v>109.7</v>
      </c>
      <c r="U567" s="10">
        <v>66.7</v>
      </c>
    </row>
    <row r="568" spans="1:21" x14ac:dyDescent="0.25">
      <c r="A568" t="s">
        <v>3466</v>
      </c>
      <c r="B568" t="s">
        <v>44</v>
      </c>
      <c r="C568">
        <v>56.4</v>
      </c>
      <c r="D568" t="s">
        <v>22</v>
      </c>
      <c r="E568" t="s">
        <v>31</v>
      </c>
      <c r="F568">
        <v>275</v>
      </c>
      <c r="G568">
        <v>84</v>
      </c>
      <c r="L568" s="1">
        <v>44617</v>
      </c>
      <c r="M568" s="8" t="s">
        <v>24</v>
      </c>
      <c r="N568" s="9">
        <v>89.1</v>
      </c>
      <c r="O568" s="9">
        <v>2055</v>
      </c>
      <c r="P568" s="8" t="s">
        <v>39</v>
      </c>
      <c r="Q568" s="9">
        <v>1.7</v>
      </c>
      <c r="R568" t="s">
        <v>480</v>
      </c>
      <c r="S568" s="10">
        <v>654.9</v>
      </c>
      <c r="T568" s="10">
        <v>269.10000000000002</v>
      </c>
      <c r="U568" s="10">
        <v>255.5</v>
      </c>
    </row>
    <row r="569" spans="1:21" x14ac:dyDescent="0.25">
      <c r="A569" t="s">
        <v>3466</v>
      </c>
      <c r="B569" t="s">
        <v>44</v>
      </c>
      <c r="C569">
        <v>56.4</v>
      </c>
      <c r="D569" t="s">
        <v>22</v>
      </c>
      <c r="E569" t="s">
        <v>33</v>
      </c>
      <c r="F569">
        <v>364</v>
      </c>
      <c r="G569">
        <v>173</v>
      </c>
      <c r="L569" s="1">
        <v>44706</v>
      </c>
      <c r="M569" s="8" t="s">
        <v>24</v>
      </c>
      <c r="N569" s="9">
        <v>152.80000000000001</v>
      </c>
      <c r="O569" s="9">
        <v>6012</v>
      </c>
      <c r="P569" s="8" t="s">
        <v>39</v>
      </c>
      <c r="Q569" s="9">
        <v>0.3</v>
      </c>
      <c r="R569" t="s">
        <v>481</v>
      </c>
      <c r="S569" s="10">
        <v>495</v>
      </c>
      <c r="T569" s="10">
        <v>213.6</v>
      </c>
      <c r="U569" s="10">
        <v>188.7</v>
      </c>
    </row>
    <row r="570" spans="1:21" x14ac:dyDescent="0.25">
      <c r="A570" t="s">
        <v>3466</v>
      </c>
      <c r="B570" t="s">
        <v>44</v>
      </c>
      <c r="C570">
        <v>56.4</v>
      </c>
      <c r="D570" t="s">
        <v>22</v>
      </c>
      <c r="E570" t="s">
        <v>904</v>
      </c>
      <c r="F570">
        <v>461</v>
      </c>
      <c r="G570">
        <v>270</v>
      </c>
      <c r="I570" t="s">
        <v>1137</v>
      </c>
      <c r="J570" s="7">
        <v>27</v>
      </c>
      <c r="L570" s="1">
        <v>44803</v>
      </c>
      <c r="M570" s="8" t="s">
        <v>24</v>
      </c>
      <c r="N570" s="9">
        <v>109.3</v>
      </c>
      <c r="O570" s="12">
        <v>3084.8270733111949</v>
      </c>
      <c r="P570" s="8" t="s">
        <v>24</v>
      </c>
      <c r="Q570" s="9">
        <v>6.8</v>
      </c>
      <c r="R570" t="s">
        <v>5002</v>
      </c>
      <c r="S570" s="10">
        <v>2610.9660574412533</v>
      </c>
      <c r="T570" s="10">
        <v>1775.5681818181818</v>
      </c>
      <c r="U570" s="10">
        <v>1384.8497438027973</v>
      </c>
    </row>
    <row r="571" spans="1:21" x14ac:dyDescent="0.25">
      <c r="A571" t="s">
        <v>3467</v>
      </c>
      <c r="B571" t="s">
        <v>44</v>
      </c>
      <c r="C571">
        <v>46.4</v>
      </c>
      <c r="D571" t="s">
        <v>22</v>
      </c>
      <c r="E571" t="s">
        <v>25</v>
      </c>
      <c r="F571">
        <v>29</v>
      </c>
      <c r="I571" t="s">
        <v>106</v>
      </c>
      <c r="L571" s="1">
        <v>44370</v>
      </c>
      <c r="M571" s="8" t="s">
        <v>24</v>
      </c>
      <c r="N571" s="9">
        <v>101.4</v>
      </c>
      <c r="P571" s="8" t="s">
        <v>39</v>
      </c>
      <c r="Q571" s="9">
        <v>1.1000000000000001</v>
      </c>
      <c r="R571" t="s">
        <v>482</v>
      </c>
      <c r="S571" s="10">
        <v>561.20000000000005</v>
      </c>
      <c r="T571" s="10">
        <v>237.6</v>
      </c>
      <c r="U571" s="10">
        <v>92.2</v>
      </c>
    </row>
    <row r="572" spans="1:21" x14ac:dyDescent="0.25">
      <c r="A572" t="s">
        <v>3467</v>
      </c>
      <c r="B572" t="s">
        <v>44</v>
      </c>
      <c r="C572">
        <v>46.4</v>
      </c>
      <c r="D572" t="s">
        <v>22</v>
      </c>
      <c r="E572" t="s">
        <v>27</v>
      </c>
      <c r="F572">
        <v>91</v>
      </c>
      <c r="I572" t="s">
        <v>106</v>
      </c>
      <c r="L572" s="1">
        <v>44432</v>
      </c>
      <c r="M572" s="8" t="s">
        <v>24</v>
      </c>
      <c r="N572" s="9">
        <v>77.599999999999994</v>
      </c>
      <c r="P572" s="8" t="s">
        <v>39</v>
      </c>
      <c r="Q572" s="9">
        <v>1</v>
      </c>
      <c r="R572" t="s">
        <v>483</v>
      </c>
      <c r="S572" s="10">
        <v>160.6</v>
      </c>
      <c r="T572" s="10">
        <v>96.6</v>
      </c>
      <c r="U572" s="10">
        <v>34.700000000000003</v>
      </c>
    </row>
    <row r="573" spans="1:21" x14ac:dyDescent="0.25">
      <c r="A573" t="s">
        <v>3467</v>
      </c>
      <c r="B573" t="s">
        <v>44</v>
      </c>
      <c r="C573">
        <v>46.4</v>
      </c>
      <c r="D573" t="s">
        <v>22</v>
      </c>
      <c r="E573" t="s">
        <v>29</v>
      </c>
      <c r="F573">
        <v>189</v>
      </c>
      <c r="I573" t="s">
        <v>106</v>
      </c>
      <c r="L573" s="1">
        <v>44530</v>
      </c>
      <c r="M573" s="8" t="s">
        <v>24</v>
      </c>
      <c r="N573" s="9">
        <v>41.5</v>
      </c>
      <c r="O573" s="9">
        <v>455</v>
      </c>
      <c r="P573" s="8" t="s">
        <v>39</v>
      </c>
      <c r="Q573" s="9">
        <v>0.3</v>
      </c>
      <c r="R573" t="s">
        <v>484</v>
      </c>
      <c r="S573" s="10">
        <v>93</v>
      </c>
      <c r="T573" s="10">
        <v>68.099999999999994</v>
      </c>
      <c r="U573" s="10">
        <v>16.100000000000001</v>
      </c>
    </row>
    <row r="574" spans="1:21" x14ac:dyDescent="0.25">
      <c r="A574" t="s">
        <v>3467</v>
      </c>
      <c r="B574" t="s">
        <v>44</v>
      </c>
      <c r="C574">
        <v>46.4</v>
      </c>
      <c r="D574" t="s">
        <v>22</v>
      </c>
      <c r="E574" t="s">
        <v>41</v>
      </c>
      <c r="F574">
        <v>241</v>
      </c>
      <c r="I574" t="s">
        <v>106</v>
      </c>
      <c r="J574" s="7">
        <v>29</v>
      </c>
      <c r="L574" s="1">
        <v>44582</v>
      </c>
      <c r="M574" s="8" t="s">
        <v>24</v>
      </c>
      <c r="N574" s="9">
        <v>129.5</v>
      </c>
      <c r="O574" s="9">
        <v>4323</v>
      </c>
      <c r="P574" s="8" t="s">
        <v>24</v>
      </c>
      <c r="Q574" s="9">
        <v>14.3</v>
      </c>
      <c r="R574" t="s">
        <v>485</v>
      </c>
      <c r="S574" s="10">
        <v>2151.5</v>
      </c>
      <c r="T574" s="10">
        <v>687.3</v>
      </c>
      <c r="U574" s="10">
        <v>103.9</v>
      </c>
    </row>
    <row r="575" spans="1:21" x14ac:dyDescent="0.25">
      <c r="A575" t="s">
        <v>3467</v>
      </c>
      <c r="B575" t="s">
        <v>44</v>
      </c>
      <c r="C575">
        <v>46.4</v>
      </c>
      <c r="D575" t="s">
        <v>22</v>
      </c>
      <c r="E575" t="s">
        <v>55</v>
      </c>
      <c r="F575">
        <v>365</v>
      </c>
      <c r="I575" t="s">
        <v>106</v>
      </c>
      <c r="J575" s="7">
        <v>153</v>
      </c>
      <c r="L575" s="1">
        <v>44706</v>
      </c>
      <c r="M575" s="8" t="s">
        <v>24</v>
      </c>
      <c r="N575" s="9">
        <v>150.9</v>
      </c>
      <c r="O575" s="9">
        <v>5864</v>
      </c>
      <c r="P575" s="8" t="s">
        <v>56</v>
      </c>
      <c r="Q575" s="9">
        <v>4.7</v>
      </c>
      <c r="R575" t="s">
        <v>486</v>
      </c>
      <c r="S575" s="10">
        <v>1749.5</v>
      </c>
      <c r="T575" s="10">
        <v>634.9</v>
      </c>
      <c r="U575" s="10">
        <v>92.9</v>
      </c>
    </row>
    <row r="576" spans="1:21" x14ac:dyDescent="0.25">
      <c r="A576" t="s">
        <v>3468</v>
      </c>
      <c r="B576" t="s">
        <v>44</v>
      </c>
      <c r="C576">
        <v>59.4</v>
      </c>
      <c r="D576" t="s">
        <v>22</v>
      </c>
      <c r="E576" t="s">
        <v>25</v>
      </c>
      <c r="F576">
        <v>34</v>
      </c>
      <c r="L576" s="1">
        <v>44376</v>
      </c>
      <c r="M576" s="8" t="s">
        <v>24</v>
      </c>
      <c r="N576" s="9">
        <v>83.5</v>
      </c>
      <c r="P576" s="8" t="s">
        <v>39</v>
      </c>
      <c r="Q576" s="9">
        <v>0.4</v>
      </c>
      <c r="R576" t="s">
        <v>487</v>
      </c>
      <c r="S576" s="10">
        <v>541.1</v>
      </c>
      <c r="T576" s="10">
        <v>197.2</v>
      </c>
      <c r="U576" s="10">
        <v>90.4</v>
      </c>
    </row>
    <row r="577" spans="1:21" x14ac:dyDescent="0.25">
      <c r="A577" t="s">
        <v>3468</v>
      </c>
      <c r="B577" t="s">
        <v>44</v>
      </c>
      <c r="C577">
        <v>59.4</v>
      </c>
      <c r="D577" t="s">
        <v>22</v>
      </c>
      <c r="E577" t="s">
        <v>27</v>
      </c>
      <c r="F577">
        <v>98</v>
      </c>
      <c r="L577" s="1">
        <v>44440</v>
      </c>
      <c r="M577" s="8" t="s">
        <v>24</v>
      </c>
      <c r="N577" s="9">
        <v>69.3</v>
      </c>
      <c r="P577" s="8" t="s">
        <v>39</v>
      </c>
      <c r="Q577" s="9">
        <v>0.3</v>
      </c>
      <c r="R577" t="s">
        <v>488</v>
      </c>
      <c r="S577" s="10">
        <v>365.8</v>
      </c>
      <c r="T577" s="10">
        <v>106</v>
      </c>
      <c r="U577" s="10">
        <v>65.7</v>
      </c>
    </row>
    <row r="578" spans="1:21" x14ac:dyDescent="0.25">
      <c r="A578" t="s">
        <v>3468</v>
      </c>
      <c r="B578" t="s">
        <v>44</v>
      </c>
      <c r="C578">
        <v>59.4</v>
      </c>
      <c r="D578" t="s">
        <v>22</v>
      </c>
      <c r="E578" t="s">
        <v>29</v>
      </c>
      <c r="F578">
        <v>189</v>
      </c>
      <c r="L578" s="1">
        <v>44531</v>
      </c>
      <c r="M578" s="8" t="s">
        <v>24</v>
      </c>
      <c r="N578" s="9">
        <v>79.400000000000006</v>
      </c>
      <c r="O578" s="9">
        <v>1635</v>
      </c>
      <c r="P578" s="8" t="s">
        <v>39</v>
      </c>
      <c r="Q578" s="9">
        <v>0.4</v>
      </c>
      <c r="R578" t="s">
        <v>489</v>
      </c>
      <c r="S578" s="10">
        <v>213.2</v>
      </c>
      <c r="T578" s="10">
        <v>84.8</v>
      </c>
      <c r="U578" s="10">
        <v>53</v>
      </c>
    </row>
    <row r="579" spans="1:21" x14ac:dyDescent="0.25">
      <c r="A579" t="s">
        <v>3468</v>
      </c>
      <c r="B579" t="s">
        <v>44</v>
      </c>
      <c r="C579">
        <v>59.4</v>
      </c>
      <c r="D579" t="s">
        <v>22</v>
      </c>
      <c r="E579" t="s">
        <v>41</v>
      </c>
      <c r="F579">
        <v>229</v>
      </c>
      <c r="G579">
        <v>35</v>
      </c>
      <c r="L579" s="1">
        <v>44571</v>
      </c>
      <c r="M579" s="8" t="s">
        <v>24</v>
      </c>
      <c r="N579" s="9">
        <v>124.2</v>
      </c>
      <c r="O579" s="9">
        <v>3978</v>
      </c>
      <c r="P579" s="8" t="s">
        <v>39</v>
      </c>
      <c r="Q579" s="9">
        <v>0.2</v>
      </c>
      <c r="R579" t="s">
        <v>490</v>
      </c>
      <c r="S579" s="10">
        <v>1156.3</v>
      </c>
      <c r="T579" s="10">
        <v>411.5</v>
      </c>
      <c r="U579" s="10">
        <v>290.5</v>
      </c>
    </row>
    <row r="580" spans="1:21" x14ac:dyDescent="0.25">
      <c r="A580" t="s">
        <v>3468</v>
      </c>
      <c r="B580" t="s">
        <v>44</v>
      </c>
      <c r="C580">
        <v>59.4</v>
      </c>
      <c r="D580" t="s">
        <v>22</v>
      </c>
      <c r="E580" t="s">
        <v>31</v>
      </c>
      <c r="F580">
        <v>280</v>
      </c>
      <c r="G580">
        <v>86</v>
      </c>
      <c r="L580" s="1">
        <v>44622</v>
      </c>
      <c r="M580" s="8" t="s">
        <v>24</v>
      </c>
      <c r="N580" s="9">
        <v>94.3</v>
      </c>
      <c r="O580" s="9">
        <v>2300</v>
      </c>
      <c r="P580" s="8" t="s">
        <v>39</v>
      </c>
      <c r="Q580" s="9">
        <v>0.2</v>
      </c>
      <c r="R580" t="s">
        <v>491</v>
      </c>
      <c r="S580" s="10">
        <v>391.4</v>
      </c>
      <c r="T580" s="10">
        <v>221.6</v>
      </c>
      <c r="U580" s="10">
        <v>184.7</v>
      </c>
    </row>
    <row r="581" spans="1:21" x14ac:dyDescent="0.25">
      <c r="A581" t="s">
        <v>3468</v>
      </c>
      <c r="B581" t="s">
        <v>44</v>
      </c>
      <c r="C581">
        <v>59.4</v>
      </c>
      <c r="D581" t="s">
        <v>22</v>
      </c>
      <c r="E581" t="s">
        <v>33</v>
      </c>
      <c r="F581">
        <v>371</v>
      </c>
      <c r="G581">
        <v>177</v>
      </c>
      <c r="L581" s="1">
        <v>44713</v>
      </c>
      <c r="M581" s="8" t="s">
        <v>24</v>
      </c>
      <c r="N581" s="9">
        <v>109.4</v>
      </c>
      <c r="O581" s="9">
        <v>3090</v>
      </c>
      <c r="P581" s="8" t="s">
        <v>39</v>
      </c>
      <c r="Q581" s="9">
        <v>0.3</v>
      </c>
      <c r="R581" t="s">
        <v>4276</v>
      </c>
      <c r="S581" s="10">
        <v>235.73785950023574</v>
      </c>
      <c r="T581" s="10">
        <v>100.13016921998599</v>
      </c>
      <c r="U581" s="10">
        <v>44.523597506678541</v>
      </c>
    </row>
    <row r="582" spans="1:21" x14ac:dyDescent="0.25">
      <c r="A582" t="s">
        <v>3468</v>
      </c>
      <c r="B582" t="s">
        <v>44</v>
      </c>
      <c r="C582">
        <v>59.4</v>
      </c>
      <c r="D582" t="s">
        <v>22</v>
      </c>
      <c r="E582" t="s">
        <v>904</v>
      </c>
      <c r="F582">
        <v>461</v>
      </c>
      <c r="G582">
        <v>267</v>
      </c>
      <c r="L582" s="1">
        <v>44803</v>
      </c>
      <c r="M582" s="8" t="s">
        <v>24</v>
      </c>
      <c r="N582" s="9">
        <v>84.3</v>
      </c>
      <c r="O582" s="12">
        <v>1841.468545849312</v>
      </c>
      <c r="P582" s="8" t="s">
        <v>39</v>
      </c>
      <c r="Q582" s="9">
        <v>0.1</v>
      </c>
      <c r="R582" t="s">
        <v>5003</v>
      </c>
      <c r="S582" s="10">
        <v>499.75012493753121</v>
      </c>
      <c r="T582" s="10">
        <v>147.92899408284023</v>
      </c>
      <c r="U582" s="10">
        <v>121.2121212121212</v>
      </c>
    </row>
    <row r="583" spans="1:21" x14ac:dyDescent="0.25">
      <c r="A583" t="s">
        <v>3469</v>
      </c>
      <c r="B583" t="s">
        <v>21</v>
      </c>
      <c r="C583">
        <v>56.4</v>
      </c>
      <c r="D583" t="s">
        <v>22</v>
      </c>
      <c r="E583" t="s">
        <v>25</v>
      </c>
      <c r="F583">
        <v>29</v>
      </c>
      <c r="L583" s="1">
        <v>44378</v>
      </c>
      <c r="M583" s="8" t="s">
        <v>24</v>
      </c>
      <c r="N583" s="9">
        <v>82.5</v>
      </c>
      <c r="P583" s="8" t="s">
        <v>39</v>
      </c>
      <c r="Q583" s="9">
        <v>0.2</v>
      </c>
      <c r="R583" t="s">
        <v>492</v>
      </c>
      <c r="S583" s="10">
        <v>684</v>
      </c>
      <c r="T583" s="10">
        <v>228.6</v>
      </c>
      <c r="U583" s="10">
        <v>151.1</v>
      </c>
    </row>
    <row r="584" spans="1:21" x14ac:dyDescent="0.25">
      <c r="A584" t="s">
        <v>3469</v>
      </c>
      <c r="B584" t="s">
        <v>21</v>
      </c>
      <c r="C584">
        <v>56.4</v>
      </c>
      <c r="D584" t="s">
        <v>22</v>
      </c>
      <c r="E584" t="s">
        <v>27</v>
      </c>
      <c r="F584">
        <v>93</v>
      </c>
      <c r="L584" s="1">
        <v>44442</v>
      </c>
      <c r="M584" s="8" t="s">
        <v>24</v>
      </c>
      <c r="N584" s="9">
        <v>88.5</v>
      </c>
      <c r="P584" s="8" t="s">
        <v>39</v>
      </c>
      <c r="Q584" s="9">
        <v>0.2</v>
      </c>
      <c r="R584" t="s">
        <v>493</v>
      </c>
      <c r="S584" s="10">
        <v>262.39999999999998</v>
      </c>
      <c r="T584" s="10">
        <v>108.2</v>
      </c>
      <c r="U584" s="10">
        <v>78.099999999999994</v>
      </c>
    </row>
    <row r="585" spans="1:21" x14ac:dyDescent="0.25">
      <c r="A585" t="s">
        <v>3469</v>
      </c>
      <c r="B585" t="s">
        <v>21</v>
      </c>
      <c r="C585">
        <v>56.4</v>
      </c>
      <c r="D585" t="s">
        <v>22</v>
      </c>
      <c r="E585" t="s">
        <v>29</v>
      </c>
      <c r="F585">
        <v>191</v>
      </c>
      <c r="L585" s="1">
        <v>44540</v>
      </c>
      <c r="M585" s="8" t="s">
        <v>24</v>
      </c>
      <c r="N585" s="9">
        <v>63.3</v>
      </c>
      <c r="O585" s="9">
        <v>1044</v>
      </c>
      <c r="P585" s="8" t="s">
        <v>39</v>
      </c>
      <c r="Q585" s="9">
        <v>0</v>
      </c>
      <c r="R585" t="s">
        <v>494</v>
      </c>
      <c r="S585" s="10">
        <v>68.099999999999994</v>
      </c>
      <c r="T585" s="10">
        <v>15.9</v>
      </c>
      <c r="U585" s="10">
        <v>9.3000000000000007</v>
      </c>
    </row>
    <row r="586" spans="1:21" x14ac:dyDescent="0.25">
      <c r="A586" t="s">
        <v>3469</v>
      </c>
      <c r="B586" t="s">
        <v>21</v>
      </c>
      <c r="C586">
        <v>56.4</v>
      </c>
      <c r="D586" t="s">
        <v>22</v>
      </c>
      <c r="E586" t="s">
        <v>31</v>
      </c>
      <c r="F586">
        <v>330</v>
      </c>
      <c r="G586">
        <v>112</v>
      </c>
      <c r="L586" s="1">
        <v>44679</v>
      </c>
      <c r="M586" s="8" t="s">
        <v>24</v>
      </c>
      <c r="N586" s="9">
        <v>128.4</v>
      </c>
      <c r="O586" s="9">
        <v>4251</v>
      </c>
      <c r="P586" s="8" t="s">
        <v>39</v>
      </c>
      <c r="Q586" s="9">
        <v>0.1</v>
      </c>
      <c r="R586" t="s">
        <v>495</v>
      </c>
      <c r="S586" s="10">
        <v>1002.6</v>
      </c>
      <c r="T586" s="10">
        <v>304.10000000000002</v>
      </c>
      <c r="U586" s="10">
        <v>186.7</v>
      </c>
    </row>
    <row r="587" spans="1:21" x14ac:dyDescent="0.25">
      <c r="A587" t="s">
        <v>3469</v>
      </c>
      <c r="B587" t="s">
        <v>21</v>
      </c>
      <c r="C587">
        <v>56.4</v>
      </c>
      <c r="D587" t="s">
        <v>22</v>
      </c>
      <c r="E587" t="s">
        <v>33</v>
      </c>
      <c r="F587">
        <v>398</v>
      </c>
      <c r="G587">
        <v>180</v>
      </c>
      <c r="I587" t="s">
        <v>1137</v>
      </c>
      <c r="L587" s="1">
        <v>44747</v>
      </c>
      <c r="M587" s="8" t="s">
        <v>24</v>
      </c>
      <c r="N587" s="9">
        <v>122.1</v>
      </c>
      <c r="O587" s="12">
        <v>3845.4168466649821</v>
      </c>
      <c r="P587" s="8" t="s">
        <v>39</v>
      </c>
      <c r="Q587" s="9">
        <v>0.1</v>
      </c>
      <c r="R587" t="s">
        <v>5004</v>
      </c>
      <c r="S587" s="10">
        <v>598.80239520958082</v>
      </c>
      <c r="T587" s="10">
        <v>177.999288002848</v>
      </c>
      <c r="U587" s="10">
        <v>113.49449551696743</v>
      </c>
    </row>
    <row r="588" spans="1:21" x14ac:dyDescent="0.25">
      <c r="A588" t="s">
        <v>3469</v>
      </c>
      <c r="B588" t="s">
        <v>21</v>
      </c>
      <c r="C588">
        <v>56.4</v>
      </c>
      <c r="D588" t="s">
        <v>22</v>
      </c>
      <c r="E588" t="s">
        <v>904</v>
      </c>
      <c r="F588">
        <v>482</v>
      </c>
      <c r="G588">
        <v>264</v>
      </c>
      <c r="I588" t="s">
        <v>1137</v>
      </c>
      <c r="J588" s="7">
        <v>81</v>
      </c>
      <c r="L588" s="1">
        <v>44831</v>
      </c>
      <c r="M588" s="8" t="s">
        <v>24</v>
      </c>
      <c r="N588" s="9">
        <v>163.4</v>
      </c>
      <c r="O588" s="9">
        <v>6873</v>
      </c>
      <c r="P588" s="8" t="s">
        <v>24</v>
      </c>
      <c r="Q588" s="9">
        <v>10.6</v>
      </c>
      <c r="R588" t="s">
        <v>4478</v>
      </c>
      <c r="S588" s="10">
        <v>1475.1</v>
      </c>
      <c r="T588" s="10">
        <v>763.4</v>
      </c>
      <c r="U588" s="10">
        <v>598.79999999999995</v>
      </c>
    </row>
    <row r="589" spans="1:21" x14ac:dyDescent="0.25">
      <c r="A589" t="s">
        <v>3470</v>
      </c>
      <c r="B589" t="s">
        <v>44</v>
      </c>
      <c r="C589">
        <v>61.4</v>
      </c>
      <c r="D589" t="s">
        <v>22</v>
      </c>
      <c r="E589" t="s">
        <v>25</v>
      </c>
      <c r="F589">
        <v>34</v>
      </c>
      <c r="L589" s="1">
        <v>44382</v>
      </c>
      <c r="M589" s="8" t="s">
        <v>24</v>
      </c>
      <c r="N589" s="9">
        <v>95.9</v>
      </c>
      <c r="P589" s="8" t="s">
        <v>39</v>
      </c>
      <c r="Q589" s="9">
        <v>3.8</v>
      </c>
      <c r="R589" t="s">
        <v>496</v>
      </c>
      <c r="S589" s="10">
        <v>275.89999999999998</v>
      </c>
      <c r="T589" s="10">
        <v>130.30000000000001</v>
      </c>
      <c r="U589" s="10">
        <v>63</v>
      </c>
    </row>
    <row r="590" spans="1:21" x14ac:dyDescent="0.25">
      <c r="A590" t="s">
        <v>3470</v>
      </c>
      <c r="B590" t="s">
        <v>44</v>
      </c>
      <c r="C590">
        <v>61.4</v>
      </c>
      <c r="D590" t="s">
        <v>22</v>
      </c>
      <c r="E590" t="s">
        <v>27</v>
      </c>
      <c r="F590">
        <v>104</v>
      </c>
      <c r="L590" s="1">
        <v>44452</v>
      </c>
      <c r="M590" s="8" t="s">
        <v>24</v>
      </c>
      <c r="N590" s="9">
        <v>59.8</v>
      </c>
      <c r="P590" s="8" t="s">
        <v>39</v>
      </c>
      <c r="Q590" s="9">
        <v>2.7</v>
      </c>
      <c r="R590" t="s">
        <v>497</v>
      </c>
      <c r="S590" s="10">
        <v>101.1</v>
      </c>
      <c r="T590" s="10">
        <v>51.3</v>
      </c>
      <c r="U590" s="10">
        <v>23.2</v>
      </c>
    </row>
    <row r="591" spans="1:21" x14ac:dyDescent="0.25">
      <c r="A591" t="s">
        <v>3470</v>
      </c>
      <c r="B591" t="s">
        <v>44</v>
      </c>
      <c r="C591">
        <v>61.4</v>
      </c>
      <c r="D591" t="s">
        <v>22</v>
      </c>
      <c r="E591" t="s">
        <v>29</v>
      </c>
      <c r="F591">
        <v>183</v>
      </c>
      <c r="L591" s="1">
        <v>44531</v>
      </c>
      <c r="M591" s="8" t="s">
        <v>24</v>
      </c>
      <c r="N591" s="9">
        <v>53</v>
      </c>
      <c r="O591" s="9">
        <v>736</v>
      </c>
      <c r="P591" s="8" t="s">
        <v>39</v>
      </c>
      <c r="Q591" s="9">
        <v>3.1</v>
      </c>
      <c r="R591" t="s">
        <v>498</v>
      </c>
      <c r="S591" s="10">
        <v>76.8</v>
      </c>
      <c r="T591" s="10">
        <v>44.5</v>
      </c>
      <c r="U591" s="10">
        <v>21.3</v>
      </c>
    </row>
    <row r="592" spans="1:21" x14ac:dyDescent="0.25">
      <c r="A592" t="s">
        <v>3470</v>
      </c>
      <c r="B592" t="s">
        <v>44</v>
      </c>
      <c r="C592">
        <v>61.4</v>
      </c>
      <c r="D592" t="s">
        <v>22</v>
      </c>
      <c r="E592" t="s">
        <v>41</v>
      </c>
      <c r="F592">
        <v>231</v>
      </c>
      <c r="G592">
        <v>28</v>
      </c>
      <c r="L592" s="1">
        <v>44579</v>
      </c>
      <c r="M592" s="8" t="s">
        <v>24</v>
      </c>
      <c r="N592" s="9">
        <v>114</v>
      </c>
      <c r="O592" s="9">
        <v>3354</v>
      </c>
      <c r="P592" s="8" t="s">
        <v>39</v>
      </c>
      <c r="Q592" s="9">
        <v>3.3</v>
      </c>
      <c r="R592" t="s">
        <v>499</v>
      </c>
      <c r="S592" s="10">
        <v>438.8</v>
      </c>
      <c r="T592" s="10">
        <v>133.80000000000001</v>
      </c>
      <c r="U592" s="10">
        <v>82.9</v>
      </c>
    </row>
    <row r="593" spans="1:21" x14ac:dyDescent="0.25">
      <c r="A593" t="s">
        <v>3470</v>
      </c>
      <c r="B593" t="s">
        <v>44</v>
      </c>
      <c r="C593">
        <v>61.4</v>
      </c>
      <c r="D593" t="s">
        <v>22</v>
      </c>
      <c r="E593" t="s">
        <v>31</v>
      </c>
      <c r="F593">
        <v>297</v>
      </c>
      <c r="G593">
        <v>94</v>
      </c>
      <c r="L593" s="1">
        <v>44645</v>
      </c>
      <c r="M593" s="8" t="s">
        <v>24</v>
      </c>
      <c r="N593" s="9">
        <v>89.7</v>
      </c>
      <c r="O593" s="9">
        <v>2083</v>
      </c>
      <c r="P593" s="8" t="s">
        <v>39</v>
      </c>
      <c r="Q593" s="9">
        <v>2.2999999999999998</v>
      </c>
      <c r="R593" t="s">
        <v>500</v>
      </c>
      <c r="S593" s="10">
        <v>219.3</v>
      </c>
      <c r="T593" s="10">
        <v>89.4</v>
      </c>
      <c r="U593" s="10">
        <v>63.4</v>
      </c>
    </row>
    <row r="594" spans="1:21" x14ac:dyDescent="0.25">
      <c r="A594" t="s">
        <v>3470</v>
      </c>
      <c r="B594" t="s">
        <v>44</v>
      </c>
      <c r="C594">
        <v>61.4</v>
      </c>
      <c r="D594" t="s">
        <v>22</v>
      </c>
      <c r="E594" t="s">
        <v>33</v>
      </c>
      <c r="F594">
        <v>388</v>
      </c>
      <c r="G594">
        <v>185</v>
      </c>
      <c r="I594" t="s">
        <v>1137</v>
      </c>
      <c r="L594" s="1">
        <v>44736</v>
      </c>
      <c r="M594" s="8" t="s">
        <v>24</v>
      </c>
      <c r="N594" s="9">
        <v>88.6</v>
      </c>
      <c r="O594" s="12">
        <v>2032.5345213808464</v>
      </c>
      <c r="P594" s="8" t="s">
        <v>39</v>
      </c>
      <c r="Q594" s="9">
        <v>2.1</v>
      </c>
      <c r="R594" t="s">
        <v>5005</v>
      </c>
      <c r="S594" s="10">
        <v>124.26991425375915</v>
      </c>
      <c r="T594" s="10">
        <v>56.625141562853912</v>
      </c>
      <c r="U594" s="10">
        <v>37.664783427495294</v>
      </c>
    </row>
    <row r="595" spans="1:21" x14ac:dyDescent="0.25">
      <c r="A595" t="s">
        <v>3470</v>
      </c>
      <c r="B595" t="s">
        <v>44</v>
      </c>
      <c r="C595">
        <v>61.4</v>
      </c>
      <c r="D595" t="s">
        <v>22</v>
      </c>
      <c r="E595" t="s">
        <v>904</v>
      </c>
      <c r="F595">
        <v>471</v>
      </c>
      <c r="G595">
        <v>268</v>
      </c>
      <c r="I595" t="s">
        <v>1137</v>
      </c>
      <c r="J595" s="7">
        <v>70</v>
      </c>
      <c r="L595" s="1">
        <v>44819</v>
      </c>
      <c r="M595" s="8" t="s">
        <v>24</v>
      </c>
      <c r="N595" s="9">
        <v>124.3</v>
      </c>
      <c r="O595" s="9">
        <v>3985</v>
      </c>
      <c r="P595" s="8" t="s">
        <v>24</v>
      </c>
      <c r="Q595" s="9">
        <v>24.3</v>
      </c>
      <c r="R595" t="s">
        <v>4479</v>
      </c>
      <c r="S595" s="10">
        <v>1282.4000000000001</v>
      </c>
      <c r="T595" s="10">
        <v>314.39999999999998</v>
      </c>
      <c r="U595" s="10">
        <v>348.1</v>
      </c>
    </row>
    <row r="596" spans="1:21" x14ac:dyDescent="0.25">
      <c r="A596" t="s">
        <v>3471</v>
      </c>
      <c r="B596" t="s">
        <v>44</v>
      </c>
      <c r="C596">
        <v>38.4</v>
      </c>
      <c r="D596" t="s">
        <v>22</v>
      </c>
      <c r="E596" t="s">
        <v>25</v>
      </c>
      <c r="F596">
        <v>31</v>
      </c>
      <c r="L596" s="1">
        <v>44364</v>
      </c>
      <c r="M596" s="8" t="s">
        <v>24</v>
      </c>
      <c r="N596" s="9">
        <v>97.6</v>
      </c>
      <c r="P596" s="8" t="s">
        <v>39</v>
      </c>
      <c r="Q596" s="9">
        <v>1.2</v>
      </c>
      <c r="R596" t="s">
        <v>501</v>
      </c>
      <c r="S596" s="10">
        <v>462.1</v>
      </c>
      <c r="T596" s="10">
        <v>138.1</v>
      </c>
      <c r="U596" s="10">
        <v>51.9</v>
      </c>
    </row>
    <row r="597" spans="1:21" x14ac:dyDescent="0.25">
      <c r="A597" t="s">
        <v>3471</v>
      </c>
      <c r="B597" t="s">
        <v>44</v>
      </c>
      <c r="C597">
        <v>38.4</v>
      </c>
      <c r="D597" t="s">
        <v>22</v>
      </c>
      <c r="E597" t="s">
        <v>27</v>
      </c>
      <c r="F597">
        <v>99</v>
      </c>
      <c r="L597" s="1">
        <v>44432</v>
      </c>
      <c r="M597" s="8" t="s">
        <v>24</v>
      </c>
      <c r="N597" s="9">
        <v>84</v>
      </c>
      <c r="P597" s="8" t="s">
        <v>39</v>
      </c>
      <c r="Q597" s="9">
        <v>1.4</v>
      </c>
      <c r="R597" t="s">
        <v>502</v>
      </c>
      <c r="S597" s="10">
        <v>128.5</v>
      </c>
      <c r="T597" s="10">
        <v>53.4</v>
      </c>
      <c r="U597" s="10">
        <v>30.2</v>
      </c>
    </row>
    <row r="598" spans="1:21" x14ac:dyDescent="0.25">
      <c r="A598" t="s">
        <v>3471</v>
      </c>
      <c r="B598" t="s">
        <v>44</v>
      </c>
      <c r="C598">
        <v>38.4</v>
      </c>
      <c r="D598" t="s">
        <v>22</v>
      </c>
      <c r="E598" t="s">
        <v>29</v>
      </c>
      <c r="F598">
        <v>183</v>
      </c>
      <c r="L598" s="1">
        <v>44516</v>
      </c>
      <c r="M598" s="8" t="s">
        <v>24</v>
      </c>
      <c r="N598" s="9">
        <v>91.4</v>
      </c>
      <c r="P598" s="8" t="s">
        <v>39</v>
      </c>
      <c r="Q598" s="9">
        <v>1.6</v>
      </c>
      <c r="R598" t="s">
        <v>503</v>
      </c>
      <c r="S598" s="10">
        <v>212.2</v>
      </c>
      <c r="T598" s="10">
        <v>108.1</v>
      </c>
      <c r="U598" s="10">
        <v>61.6</v>
      </c>
    </row>
    <row r="599" spans="1:21" x14ac:dyDescent="0.25">
      <c r="A599" t="s">
        <v>3471</v>
      </c>
      <c r="B599" t="s">
        <v>44</v>
      </c>
      <c r="C599">
        <v>38.4</v>
      </c>
      <c r="D599" t="s">
        <v>22</v>
      </c>
      <c r="E599" t="s">
        <v>31</v>
      </c>
      <c r="F599">
        <v>288</v>
      </c>
      <c r="G599">
        <v>90</v>
      </c>
      <c r="L599" s="1">
        <v>44621</v>
      </c>
      <c r="M599" s="8" t="s">
        <v>24</v>
      </c>
      <c r="N599" s="9">
        <v>94.7</v>
      </c>
      <c r="O599" s="9">
        <v>2320</v>
      </c>
      <c r="P599" s="8" t="s">
        <v>39</v>
      </c>
      <c r="Q599" s="9">
        <v>0.9</v>
      </c>
      <c r="R599" t="s">
        <v>504</v>
      </c>
      <c r="S599" s="10">
        <v>215.2</v>
      </c>
      <c r="T599" s="10">
        <v>111.1</v>
      </c>
      <c r="U599" s="10">
        <v>89.3</v>
      </c>
    </row>
    <row r="600" spans="1:21" x14ac:dyDescent="0.25">
      <c r="A600" t="s">
        <v>3471</v>
      </c>
      <c r="B600" t="s">
        <v>44</v>
      </c>
      <c r="C600">
        <v>38.4</v>
      </c>
      <c r="D600" t="s">
        <v>22</v>
      </c>
      <c r="E600" t="s">
        <v>33</v>
      </c>
      <c r="F600">
        <v>381</v>
      </c>
      <c r="G600">
        <v>183</v>
      </c>
      <c r="L600" s="1">
        <v>44714</v>
      </c>
      <c r="M600" s="8" t="s">
        <v>24</v>
      </c>
      <c r="N600" s="9">
        <v>120.4</v>
      </c>
      <c r="O600" s="9">
        <v>3740</v>
      </c>
      <c r="P600" s="8" t="s">
        <v>39</v>
      </c>
      <c r="Q600" s="9">
        <v>0.4</v>
      </c>
      <c r="R600" t="s">
        <v>4277</v>
      </c>
      <c r="S600" s="10">
        <v>263.64355391510679</v>
      </c>
      <c r="T600" s="10">
        <v>133.36889837289942</v>
      </c>
      <c r="U600" s="10">
        <v>119.99040076793857</v>
      </c>
    </row>
    <row r="601" spans="1:21" x14ac:dyDescent="0.25">
      <c r="A601" t="s">
        <v>3471</v>
      </c>
      <c r="B601" t="s">
        <v>44</v>
      </c>
      <c r="C601">
        <v>38.4</v>
      </c>
      <c r="D601" t="s">
        <v>22</v>
      </c>
      <c r="E601" t="s">
        <v>904</v>
      </c>
      <c r="F601">
        <v>477</v>
      </c>
      <c r="G601">
        <v>279</v>
      </c>
      <c r="L601" s="1">
        <v>44810</v>
      </c>
      <c r="M601" s="8" t="s">
        <v>24</v>
      </c>
      <c r="N601" s="9">
        <v>134.80000000000001</v>
      </c>
      <c r="O601" s="9">
        <v>4683</v>
      </c>
      <c r="P601" s="8" t="s">
        <v>39</v>
      </c>
      <c r="Q601" s="9">
        <v>2.2000000000000002</v>
      </c>
      <c r="R601" t="s">
        <v>4480</v>
      </c>
      <c r="S601" s="10">
        <v>512</v>
      </c>
      <c r="T601" s="10">
        <v>376.6</v>
      </c>
      <c r="U601" s="10">
        <v>240.2</v>
      </c>
    </row>
    <row r="602" spans="1:21" x14ac:dyDescent="0.25">
      <c r="A602" t="s">
        <v>3472</v>
      </c>
      <c r="B602" t="s">
        <v>44</v>
      </c>
      <c r="C602">
        <v>53.4</v>
      </c>
      <c r="D602" t="s">
        <v>22</v>
      </c>
      <c r="E602" t="s">
        <v>25</v>
      </c>
      <c r="F602">
        <v>31</v>
      </c>
      <c r="L602" s="1">
        <v>44372</v>
      </c>
      <c r="M602" s="8" t="s">
        <v>24</v>
      </c>
      <c r="N602" s="9">
        <v>109.4</v>
      </c>
      <c r="P602" s="8" t="s">
        <v>24</v>
      </c>
      <c r="Q602" s="9">
        <v>8.6999999999999993</v>
      </c>
      <c r="R602" t="s">
        <v>505</v>
      </c>
      <c r="S602" s="10">
        <v>557.70000000000005</v>
      </c>
      <c r="T602" s="10">
        <v>139.30000000000001</v>
      </c>
      <c r="U602" s="10">
        <v>53.3</v>
      </c>
    </row>
    <row r="603" spans="1:21" x14ac:dyDescent="0.25">
      <c r="A603" t="s">
        <v>3472</v>
      </c>
      <c r="B603" t="s">
        <v>44</v>
      </c>
      <c r="C603">
        <v>53.4</v>
      </c>
      <c r="D603" t="s">
        <v>22</v>
      </c>
      <c r="E603" t="s">
        <v>27</v>
      </c>
      <c r="F603">
        <v>99</v>
      </c>
      <c r="L603" s="1">
        <v>44440</v>
      </c>
      <c r="M603" s="8" t="s">
        <v>24</v>
      </c>
      <c r="N603" s="9">
        <v>72.5</v>
      </c>
      <c r="P603" s="8" t="s">
        <v>56</v>
      </c>
      <c r="Q603" s="9">
        <v>5</v>
      </c>
      <c r="R603" t="s">
        <v>506</v>
      </c>
      <c r="S603" s="10">
        <v>469.9</v>
      </c>
      <c r="T603" s="10">
        <v>129</v>
      </c>
      <c r="U603" s="10">
        <v>56</v>
      </c>
    </row>
    <row r="604" spans="1:21" x14ac:dyDescent="0.25">
      <c r="A604" t="s">
        <v>3472</v>
      </c>
      <c r="B604" t="s">
        <v>44</v>
      </c>
      <c r="C604">
        <v>53.4</v>
      </c>
      <c r="D604" t="s">
        <v>22</v>
      </c>
      <c r="E604" t="s">
        <v>29</v>
      </c>
      <c r="F604">
        <v>188</v>
      </c>
      <c r="L604" s="1">
        <v>44529</v>
      </c>
      <c r="M604" s="8" t="s">
        <v>24</v>
      </c>
      <c r="N604" s="9">
        <v>86.4</v>
      </c>
      <c r="O604" s="9">
        <v>1934</v>
      </c>
      <c r="P604" s="8" t="s">
        <v>56</v>
      </c>
      <c r="Q604" s="9">
        <v>5.5</v>
      </c>
      <c r="R604" t="s">
        <v>507</v>
      </c>
      <c r="S604" s="10">
        <v>315.60000000000002</v>
      </c>
      <c r="T604" s="10">
        <v>96.8</v>
      </c>
      <c r="U604" s="10">
        <v>43</v>
      </c>
    </row>
    <row r="605" spans="1:21" x14ac:dyDescent="0.25">
      <c r="A605" t="s">
        <v>3472</v>
      </c>
      <c r="B605" t="s">
        <v>44</v>
      </c>
      <c r="C605">
        <v>53.4</v>
      </c>
      <c r="D605" t="s">
        <v>22</v>
      </c>
      <c r="E605" t="s">
        <v>41</v>
      </c>
      <c r="F605">
        <v>241</v>
      </c>
      <c r="G605">
        <v>39</v>
      </c>
      <c r="L605" s="1">
        <v>44582</v>
      </c>
      <c r="M605" s="8" t="s">
        <v>24</v>
      </c>
      <c r="N605" s="9">
        <v>126.3</v>
      </c>
      <c r="O605" s="9">
        <v>4113</v>
      </c>
      <c r="P605" s="8" t="s">
        <v>39</v>
      </c>
      <c r="Q605" s="9">
        <v>3.2</v>
      </c>
      <c r="R605" t="s">
        <v>508</v>
      </c>
      <c r="S605" s="10">
        <v>1231.7</v>
      </c>
      <c r="T605" s="10">
        <v>340.9</v>
      </c>
      <c r="U605" s="10">
        <v>149.9</v>
      </c>
    </row>
    <row r="606" spans="1:21" x14ac:dyDescent="0.25">
      <c r="A606" t="s">
        <v>3472</v>
      </c>
      <c r="B606" t="s">
        <v>44</v>
      </c>
      <c r="C606">
        <v>53.4</v>
      </c>
      <c r="D606" t="s">
        <v>22</v>
      </c>
      <c r="E606" t="s">
        <v>31</v>
      </c>
      <c r="F606">
        <v>293</v>
      </c>
      <c r="G606">
        <v>91</v>
      </c>
      <c r="L606" s="1">
        <v>44634</v>
      </c>
      <c r="M606" s="8" t="s">
        <v>24</v>
      </c>
      <c r="N606" s="9">
        <v>135.80000000000001</v>
      </c>
      <c r="O606" s="9">
        <v>4753</v>
      </c>
      <c r="P606" s="8" t="s">
        <v>39</v>
      </c>
      <c r="Q606" s="9">
        <v>3.4</v>
      </c>
      <c r="R606" t="s">
        <v>509</v>
      </c>
      <c r="S606" s="10">
        <v>849.6</v>
      </c>
      <c r="T606" s="10">
        <v>255.7</v>
      </c>
      <c r="U606" s="10">
        <v>191.5</v>
      </c>
    </row>
    <row r="607" spans="1:21" x14ac:dyDescent="0.25">
      <c r="A607" t="s">
        <v>3472</v>
      </c>
      <c r="B607" t="s">
        <v>44</v>
      </c>
      <c r="C607">
        <v>53.4</v>
      </c>
      <c r="D607" t="s">
        <v>22</v>
      </c>
      <c r="E607" t="s">
        <v>33</v>
      </c>
      <c r="F607">
        <v>413</v>
      </c>
      <c r="G607">
        <v>211</v>
      </c>
      <c r="L607" s="1">
        <v>44754</v>
      </c>
      <c r="M607" s="8" t="s">
        <v>24</v>
      </c>
      <c r="N607" s="9">
        <v>147.69999999999999</v>
      </c>
      <c r="O607" s="12">
        <v>5618.8478711650987</v>
      </c>
      <c r="P607" s="8" t="s">
        <v>39</v>
      </c>
      <c r="Q607" s="9">
        <v>3.7</v>
      </c>
      <c r="R607" t="s">
        <v>5006</v>
      </c>
      <c r="S607" s="10">
        <v>552.79159756771696</v>
      </c>
      <c r="T607" s="10">
        <v>167.11229946524065</v>
      </c>
      <c r="U607" s="10">
        <v>123.22858903265556</v>
      </c>
    </row>
    <row r="608" spans="1:21" x14ac:dyDescent="0.25">
      <c r="A608" t="s">
        <v>3472</v>
      </c>
      <c r="B608" t="s">
        <v>44</v>
      </c>
      <c r="C608">
        <v>53.4</v>
      </c>
      <c r="D608" t="s">
        <v>22</v>
      </c>
      <c r="E608" t="s">
        <v>904</v>
      </c>
      <c r="F608">
        <v>472</v>
      </c>
      <c r="G608">
        <v>270</v>
      </c>
      <c r="L608" s="1">
        <v>44813</v>
      </c>
      <c r="M608" s="8" t="s">
        <v>24</v>
      </c>
      <c r="N608" s="9">
        <v>140.5</v>
      </c>
      <c r="O608" s="9">
        <v>5086</v>
      </c>
      <c r="P608" s="8" t="s">
        <v>39</v>
      </c>
      <c r="Q608" s="9">
        <v>3.5</v>
      </c>
      <c r="R608" t="s">
        <v>4481</v>
      </c>
      <c r="S608" s="10">
        <v>491.6</v>
      </c>
      <c r="T608" s="10">
        <v>142.9</v>
      </c>
      <c r="U608" s="10">
        <v>115.4</v>
      </c>
    </row>
    <row r="609" spans="1:21" x14ac:dyDescent="0.25">
      <c r="A609" t="s">
        <v>3473</v>
      </c>
      <c r="B609" t="s">
        <v>44</v>
      </c>
      <c r="C609">
        <v>56.4</v>
      </c>
      <c r="D609" t="s">
        <v>22</v>
      </c>
      <c r="E609" t="s">
        <v>25</v>
      </c>
      <c r="F609">
        <v>29</v>
      </c>
      <c r="L609" s="1">
        <v>44371</v>
      </c>
      <c r="M609" s="8" t="s">
        <v>24</v>
      </c>
      <c r="N609" s="9">
        <v>66.5</v>
      </c>
      <c r="P609" s="8" t="s">
        <v>24</v>
      </c>
      <c r="Q609" s="9">
        <v>24.4</v>
      </c>
      <c r="R609" t="s">
        <v>510</v>
      </c>
      <c r="S609" s="10">
        <v>1837.2</v>
      </c>
      <c r="T609" s="10">
        <v>687.3</v>
      </c>
      <c r="U609" s="10">
        <v>312.60000000000002</v>
      </c>
    </row>
    <row r="610" spans="1:21" x14ac:dyDescent="0.25">
      <c r="A610" t="s">
        <v>3473</v>
      </c>
      <c r="B610" t="s">
        <v>44</v>
      </c>
      <c r="C610">
        <v>56.4</v>
      </c>
      <c r="D610" t="s">
        <v>22</v>
      </c>
      <c r="E610" t="s">
        <v>27</v>
      </c>
      <c r="F610">
        <v>92</v>
      </c>
      <c r="L610" s="1">
        <v>44434</v>
      </c>
      <c r="M610" s="8" t="s">
        <v>24</v>
      </c>
      <c r="N610" s="9">
        <v>92.7</v>
      </c>
      <c r="P610" s="8" t="s">
        <v>24</v>
      </c>
      <c r="Q610" s="9">
        <v>28.7</v>
      </c>
      <c r="R610" t="s">
        <v>511</v>
      </c>
      <c r="S610" s="10">
        <v>835.4</v>
      </c>
      <c r="T610" s="10">
        <v>388.3</v>
      </c>
      <c r="U610" s="10">
        <v>171</v>
      </c>
    </row>
    <row r="611" spans="1:21" x14ac:dyDescent="0.25">
      <c r="A611" t="s">
        <v>3473</v>
      </c>
      <c r="B611" t="s">
        <v>44</v>
      </c>
      <c r="C611">
        <v>56.4</v>
      </c>
      <c r="D611" t="s">
        <v>22</v>
      </c>
      <c r="E611" t="s">
        <v>29</v>
      </c>
      <c r="F611">
        <v>183</v>
      </c>
      <c r="L611" s="1">
        <v>44525</v>
      </c>
      <c r="M611" s="8" t="s">
        <v>24</v>
      </c>
      <c r="N611" s="9">
        <v>100.5</v>
      </c>
      <c r="O611" s="8" t="s">
        <v>122</v>
      </c>
      <c r="P611" s="8" t="s">
        <v>24</v>
      </c>
      <c r="Q611" s="9">
        <v>24</v>
      </c>
      <c r="R611" t="s">
        <v>512</v>
      </c>
      <c r="S611" s="10">
        <v>900.9</v>
      </c>
      <c r="T611" s="10">
        <v>409.3</v>
      </c>
      <c r="U611" s="10">
        <v>178.9</v>
      </c>
    </row>
    <row r="612" spans="1:21" x14ac:dyDescent="0.25">
      <c r="A612" t="s">
        <v>3473</v>
      </c>
      <c r="B612" t="s">
        <v>44</v>
      </c>
      <c r="C612">
        <v>56.4</v>
      </c>
      <c r="D612" t="s">
        <v>22</v>
      </c>
      <c r="E612" t="s">
        <v>41</v>
      </c>
      <c r="F612">
        <v>265</v>
      </c>
      <c r="G612">
        <v>18</v>
      </c>
      <c r="L612" s="1">
        <v>44607</v>
      </c>
      <c r="M612" s="8" t="s">
        <v>24</v>
      </c>
      <c r="N612" s="9">
        <v>97</v>
      </c>
      <c r="O612" s="9">
        <v>2433</v>
      </c>
      <c r="P612" s="8" t="s">
        <v>24</v>
      </c>
      <c r="Q612" s="9">
        <v>17.600000000000001</v>
      </c>
      <c r="R612" t="s">
        <v>513</v>
      </c>
      <c r="S612" s="10">
        <v>835.4</v>
      </c>
      <c r="T612" s="10">
        <v>421.1</v>
      </c>
      <c r="U612" s="10">
        <v>271.3</v>
      </c>
    </row>
    <row r="613" spans="1:21" x14ac:dyDescent="0.25">
      <c r="A613" t="s">
        <v>3473</v>
      </c>
      <c r="B613" t="s">
        <v>44</v>
      </c>
      <c r="C613">
        <v>56.4</v>
      </c>
      <c r="D613" t="s">
        <v>22</v>
      </c>
      <c r="E613" t="s">
        <v>31</v>
      </c>
      <c r="F613">
        <v>337</v>
      </c>
      <c r="G613">
        <v>90</v>
      </c>
      <c r="L613" s="1">
        <v>44679</v>
      </c>
      <c r="M613" s="8" t="s">
        <v>24</v>
      </c>
      <c r="N613" s="9">
        <v>124</v>
      </c>
      <c r="O613" s="9">
        <v>3965</v>
      </c>
      <c r="P613" s="8" t="s">
        <v>24</v>
      </c>
      <c r="Q613" s="9">
        <v>14</v>
      </c>
      <c r="R613" t="s">
        <v>514</v>
      </c>
      <c r="S613" s="10">
        <v>683.1</v>
      </c>
      <c r="T613" s="10">
        <v>379.7</v>
      </c>
      <c r="U613" s="10">
        <v>217.3</v>
      </c>
    </row>
    <row r="614" spans="1:21" x14ac:dyDescent="0.25">
      <c r="A614" t="s">
        <v>3474</v>
      </c>
      <c r="B614" t="s">
        <v>44</v>
      </c>
      <c r="C614">
        <v>41.4</v>
      </c>
      <c r="D614" t="s">
        <v>22</v>
      </c>
      <c r="E614" t="s">
        <v>25</v>
      </c>
      <c r="F614">
        <v>31</v>
      </c>
      <c r="I614" t="s">
        <v>36</v>
      </c>
      <c r="L614" s="1">
        <v>44375</v>
      </c>
      <c r="M614" s="8" t="s">
        <v>24</v>
      </c>
      <c r="N614" s="9">
        <v>84.4</v>
      </c>
      <c r="P614" s="8" t="s">
        <v>39</v>
      </c>
      <c r="Q614" s="9">
        <v>0.7</v>
      </c>
      <c r="R614" t="s">
        <v>515</v>
      </c>
      <c r="S614" s="10">
        <v>143.6</v>
      </c>
      <c r="T614" s="10">
        <v>49.7</v>
      </c>
      <c r="U614" s="10">
        <v>4.7</v>
      </c>
    </row>
    <row r="615" spans="1:21" x14ac:dyDescent="0.25">
      <c r="A615" t="s">
        <v>3474</v>
      </c>
      <c r="B615" t="s">
        <v>44</v>
      </c>
      <c r="C615">
        <v>41.4</v>
      </c>
      <c r="D615" t="s">
        <v>22</v>
      </c>
      <c r="E615" t="s">
        <v>27</v>
      </c>
      <c r="F615">
        <v>84</v>
      </c>
      <c r="I615" t="s">
        <v>36</v>
      </c>
      <c r="L615" s="1">
        <v>44428</v>
      </c>
      <c r="M615" s="8" t="s">
        <v>24</v>
      </c>
      <c r="N615" s="9">
        <v>58.7</v>
      </c>
      <c r="P615" s="8" t="s">
        <v>39</v>
      </c>
      <c r="Q615" s="9">
        <v>0.4</v>
      </c>
      <c r="R615" t="s">
        <v>516</v>
      </c>
      <c r="S615" s="10">
        <v>156</v>
      </c>
      <c r="T615" s="10">
        <v>78</v>
      </c>
      <c r="U615" s="10">
        <v>25</v>
      </c>
    </row>
    <row r="616" spans="1:21" x14ac:dyDescent="0.25">
      <c r="A616" t="s">
        <v>3474</v>
      </c>
      <c r="B616" t="s">
        <v>44</v>
      </c>
      <c r="C616">
        <v>41.4</v>
      </c>
      <c r="D616" t="s">
        <v>22</v>
      </c>
      <c r="E616" t="s">
        <v>29</v>
      </c>
      <c r="F616">
        <v>181</v>
      </c>
      <c r="I616" t="s">
        <v>36</v>
      </c>
      <c r="L616" s="1">
        <v>44525</v>
      </c>
      <c r="M616" s="8" t="s">
        <v>24</v>
      </c>
      <c r="N616" s="9">
        <v>55.9</v>
      </c>
      <c r="O616" s="8" t="s">
        <v>122</v>
      </c>
      <c r="P616" s="8" t="s">
        <v>39</v>
      </c>
      <c r="Q616" s="9">
        <v>0.5</v>
      </c>
      <c r="R616" t="s">
        <v>517</v>
      </c>
      <c r="S616" s="10">
        <v>103.4</v>
      </c>
      <c r="T616" s="10">
        <v>57.5</v>
      </c>
      <c r="U616" s="10">
        <v>24.5</v>
      </c>
    </row>
    <row r="617" spans="1:21" x14ac:dyDescent="0.25">
      <c r="A617" t="s">
        <v>3474</v>
      </c>
      <c r="B617" t="s">
        <v>44</v>
      </c>
      <c r="C617">
        <v>41.4</v>
      </c>
      <c r="D617" t="s">
        <v>22</v>
      </c>
      <c r="E617" t="s">
        <v>41</v>
      </c>
      <c r="F617">
        <v>234</v>
      </c>
      <c r="G617">
        <v>11</v>
      </c>
      <c r="I617" t="s">
        <v>36</v>
      </c>
      <c r="L617" s="1">
        <v>44578</v>
      </c>
      <c r="M617" s="8" t="s">
        <v>24</v>
      </c>
      <c r="N617" s="9">
        <v>130.19999999999999</v>
      </c>
      <c r="O617" s="9">
        <v>4370</v>
      </c>
      <c r="P617" s="8" t="s">
        <v>39</v>
      </c>
      <c r="Q617" s="9">
        <v>0.4</v>
      </c>
      <c r="R617" t="s">
        <v>518</v>
      </c>
      <c r="S617" s="10">
        <v>1045.3</v>
      </c>
      <c r="T617" s="10">
        <v>379.9</v>
      </c>
      <c r="U617" s="10">
        <v>202.8</v>
      </c>
    </row>
    <row r="618" spans="1:21" x14ac:dyDescent="0.25">
      <c r="A618" t="s">
        <v>3474</v>
      </c>
      <c r="B618" t="s">
        <v>44</v>
      </c>
      <c r="C618">
        <v>41.4</v>
      </c>
      <c r="D618" t="s">
        <v>22</v>
      </c>
      <c r="E618" t="s">
        <v>31</v>
      </c>
      <c r="F618">
        <v>293</v>
      </c>
      <c r="G618">
        <v>70</v>
      </c>
      <c r="I618" t="s">
        <v>36</v>
      </c>
      <c r="J618" s="7">
        <v>56</v>
      </c>
      <c r="L618" s="1">
        <v>44637</v>
      </c>
      <c r="M618" s="8" t="s">
        <v>24</v>
      </c>
      <c r="N618" s="9">
        <v>106.5</v>
      </c>
      <c r="O618" s="9">
        <v>2930</v>
      </c>
      <c r="P618" s="8" t="s">
        <v>24</v>
      </c>
      <c r="Q618" s="9">
        <v>6.3</v>
      </c>
      <c r="R618" t="s">
        <v>519</v>
      </c>
      <c r="S618" s="10">
        <v>1470.8</v>
      </c>
      <c r="T618" s="10">
        <v>1046.8</v>
      </c>
      <c r="U618" s="10">
        <v>929.4</v>
      </c>
    </row>
    <row r="619" spans="1:21" x14ac:dyDescent="0.25">
      <c r="A619" t="s">
        <v>3474</v>
      </c>
      <c r="B619" t="s">
        <v>44</v>
      </c>
      <c r="C619">
        <v>41.4</v>
      </c>
      <c r="D619" t="s">
        <v>22</v>
      </c>
      <c r="E619" t="s">
        <v>33</v>
      </c>
      <c r="F619">
        <v>398</v>
      </c>
      <c r="G619">
        <v>175</v>
      </c>
      <c r="I619" t="s">
        <v>36</v>
      </c>
      <c r="J619" s="7">
        <v>161</v>
      </c>
      <c r="L619" s="1">
        <v>44742</v>
      </c>
      <c r="M619" s="8" t="s">
        <v>24</v>
      </c>
      <c r="N619" s="9">
        <v>133</v>
      </c>
      <c r="O619" s="12">
        <v>4559.3765574042145</v>
      </c>
      <c r="P619" s="8" t="s">
        <v>56</v>
      </c>
      <c r="Q619" s="9">
        <v>4.7</v>
      </c>
      <c r="R619" t="s">
        <v>5007</v>
      </c>
      <c r="S619" s="10">
        <v>2669.5141484249866</v>
      </c>
      <c r="T619" s="10">
        <v>1779.676098949991</v>
      </c>
      <c r="U619" s="10">
        <v>692.52077562326872</v>
      </c>
    </row>
    <row r="620" spans="1:21" x14ac:dyDescent="0.25">
      <c r="A620" t="s">
        <v>3475</v>
      </c>
      <c r="B620" t="s">
        <v>44</v>
      </c>
      <c r="C620">
        <v>60.4</v>
      </c>
      <c r="D620" t="s">
        <v>22</v>
      </c>
      <c r="E620" t="s">
        <v>25</v>
      </c>
      <c r="F620">
        <v>32</v>
      </c>
      <c r="L620" s="1">
        <v>44390</v>
      </c>
      <c r="M620" s="8" t="s">
        <v>24</v>
      </c>
      <c r="N620" s="9">
        <v>79.8</v>
      </c>
      <c r="P620" s="8" t="s">
        <v>39</v>
      </c>
      <c r="Q620" s="9">
        <v>1.1000000000000001</v>
      </c>
      <c r="R620" t="s">
        <v>520</v>
      </c>
      <c r="S620" s="10">
        <v>631.29999999999995</v>
      </c>
      <c r="T620" s="10">
        <v>156.69999999999999</v>
      </c>
      <c r="U620" s="10">
        <v>75</v>
      </c>
    </row>
    <row r="621" spans="1:21" x14ac:dyDescent="0.25">
      <c r="A621" t="s">
        <v>3475</v>
      </c>
      <c r="B621" t="s">
        <v>44</v>
      </c>
      <c r="C621">
        <v>60.4</v>
      </c>
      <c r="D621" t="s">
        <v>22</v>
      </c>
      <c r="E621" t="s">
        <v>27</v>
      </c>
      <c r="F621">
        <v>94</v>
      </c>
      <c r="L621" s="1">
        <v>44452</v>
      </c>
      <c r="M621" s="8" t="s">
        <v>24</v>
      </c>
      <c r="N621" s="9">
        <v>82.3</v>
      </c>
      <c r="P621" s="8" t="s">
        <v>39</v>
      </c>
      <c r="Q621" s="9">
        <v>1</v>
      </c>
      <c r="R621" t="s">
        <v>521</v>
      </c>
      <c r="S621" s="10">
        <v>261</v>
      </c>
      <c r="T621" s="10">
        <v>92.6</v>
      </c>
      <c r="U621" s="10">
        <v>44.4</v>
      </c>
    </row>
    <row r="622" spans="1:21" x14ac:dyDescent="0.25">
      <c r="A622" t="s">
        <v>3475</v>
      </c>
      <c r="B622" t="s">
        <v>44</v>
      </c>
      <c r="C622">
        <v>60.4</v>
      </c>
      <c r="D622" t="s">
        <v>22</v>
      </c>
      <c r="E622" t="s">
        <v>29</v>
      </c>
      <c r="F622">
        <v>185</v>
      </c>
      <c r="L622" s="1">
        <v>44543</v>
      </c>
      <c r="M622" s="8" t="s">
        <v>24</v>
      </c>
      <c r="N622" s="9">
        <v>94.6</v>
      </c>
      <c r="O622" s="9">
        <v>2315</v>
      </c>
      <c r="P622" s="8" t="s">
        <v>39</v>
      </c>
      <c r="Q622" s="9">
        <v>1.8</v>
      </c>
      <c r="R622" t="s">
        <v>522</v>
      </c>
      <c r="S622" s="10">
        <v>196</v>
      </c>
      <c r="T622" s="10">
        <v>81.8</v>
      </c>
      <c r="U622" s="10">
        <v>39.1</v>
      </c>
    </row>
    <row r="623" spans="1:21" x14ac:dyDescent="0.25">
      <c r="A623" t="s">
        <v>3475</v>
      </c>
      <c r="B623" t="s">
        <v>44</v>
      </c>
      <c r="C623">
        <v>60.4</v>
      </c>
      <c r="D623" t="s">
        <v>22</v>
      </c>
      <c r="E623" t="s">
        <v>31</v>
      </c>
      <c r="F623">
        <v>277</v>
      </c>
      <c r="G623">
        <v>92</v>
      </c>
      <c r="L623" s="1">
        <v>44635</v>
      </c>
      <c r="M623" s="8" t="s">
        <v>24</v>
      </c>
      <c r="N623" s="9">
        <v>86</v>
      </c>
      <c r="O623" s="9">
        <v>1916</v>
      </c>
      <c r="P623" s="8" t="s">
        <v>39</v>
      </c>
      <c r="Q623" s="9">
        <v>0.1</v>
      </c>
      <c r="R623" t="s">
        <v>523</v>
      </c>
      <c r="S623" s="10">
        <v>431.2</v>
      </c>
      <c r="T623" s="10">
        <v>192.9</v>
      </c>
      <c r="U623" s="10">
        <v>138.4</v>
      </c>
    </row>
    <row r="624" spans="1:21" x14ac:dyDescent="0.25">
      <c r="A624" t="s">
        <v>3475</v>
      </c>
      <c r="B624" t="s">
        <v>44</v>
      </c>
      <c r="C624">
        <v>60.4</v>
      </c>
      <c r="D624" t="s">
        <v>22</v>
      </c>
      <c r="E624" t="s">
        <v>33</v>
      </c>
      <c r="F624">
        <v>356</v>
      </c>
      <c r="G624">
        <v>171</v>
      </c>
      <c r="L624" s="1">
        <v>44714</v>
      </c>
      <c r="M624" s="8" t="s">
        <v>24</v>
      </c>
      <c r="N624" s="9">
        <v>203.1</v>
      </c>
      <c r="O624" s="9">
        <v>10610</v>
      </c>
      <c r="P624" s="8" t="s">
        <v>39</v>
      </c>
      <c r="Q624" s="9">
        <v>0.6</v>
      </c>
      <c r="R624" t="s">
        <v>4278</v>
      </c>
      <c r="S624" s="10">
        <v>521.92066805845513</v>
      </c>
      <c r="T624" s="10">
        <v>195.80967299784606</v>
      </c>
      <c r="U624" s="10">
        <v>125.80198767140521</v>
      </c>
    </row>
    <row r="625" spans="1:21" x14ac:dyDescent="0.25">
      <c r="A625" t="s">
        <v>3476</v>
      </c>
      <c r="B625" t="s">
        <v>44</v>
      </c>
      <c r="C625">
        <v>36.4</v>
      </c>
      <c r="D625" t="s">
        <v>22</v>
      </c>
      <c r="E625" t="s">
        <v>25</v>
      </c>
      <c r="F625">
        <v>28</v>
      </c>
      <c r="I625" t="s">
        <v>78</v>
      </c>
      <c r="L625" s="1">
        <v>44375</v>
      </c>
      <c r="M625" s="8" t="s">
        <v>24</v>
      </c>
      <c r="N625" s="9">
        <v>81.2</v>
      </c>
      <c r="P625" s="8" t="s">
        <v>39</v>
      </c>
      <c r="Q625" s="9">
        <v>1</v>
      </c>
      <c r="R625" t="s">
        <v>524</v>
      </c>
      <c r="S625" s="10">
        <v>441.9</v>
      </c>
      <c r="T625" s="10">
        <v>101.1</v>
      </c>
      <c r="U625" s="10">
        <v>69.7</v>
      </c>
    </row>
    <row r="626" spans="1:21" x14ac:dyDescent="0.25">
      <c r="A626" t="s">
        <v>3476</v>
      </c>
      <c r="B626" t="s">
        <v>44</v>
      </c>
      <c r="C626">
        <v>36.4</v>
      </c>
      <c r="D626" t="s">
        <v>22</v>
      </c>
      <c r="E626" t="s">
        <v>27</v>
      </c>
      <c r="F626">
        <v>84</v>
      </c>
      <c r="I626" t="s">
        <v>78</v>
      </c>
      <c r="L626" s="1">
        <v>44431</v>
      </c>
      <c r="M626" s="8" t="s">
        <v>24</v>
      </c>
      <c r="N626" s="9">
        <v>72</v>
      </c>
      <c r="P626" s="8" t="s">
        <v>39</v>
      </c>
      <c r="Q626" s="9">
        <v>0.9</v>
      </c>
      <c r="R626" t="s">
        <v>525</v>
      </c>
      <c r="S626" s="10">
        <v>156.69999999999999</v>
      </c>
      <c r="T626" s="10">
        <v>53.9</v>
      </c>
      <c r="U626" s="10">
        <v>34.5</v>
      </c>
    </row>
    <row r="627" spans="1:21" x14ac:dyDescent="0.25">
      <c r="A627" t="s">
        <v>3476</v>
      </c>
      <c r="B627" t="s">
        <v>44</v>
      </c>
      <c r="C627">
        <v>36.4</v>
      </c>
      <c r="D627" t="s">
        <v>22</v>
      </c>
      <c r="E627" t="s">
        <v>29</v>
      </c>
      <c r="F627">
        <v>189</v>
      </c>
      <c r="I627" t="s">
        <v>78</v>
      </c>
      <c r="L627" s="1">
        <v>44536</v>
      </c>
      <c r="M627" s="8" t="s">
        <v>24</v>
      </c>
      <c r="N627" s="9">
        <v>60.5</v>
      </c>
      <c r="O627" s="9">
        <v>955</v>
      </c>
      <c r="P627" s="8" t="s">
        <v>39</v>
      </c>
      <c r="Q627" s="9">
        <v>0.6</v>
      </c>
      <c r="R627" t="s">
        <v>526</v>
      </c>
      <c r="S627" s="10">
        <v>54.4</v>
      </c>
      <c r="T627" s="10">
        <v>21</v>
      </c>
      <c r="U627" s="10">
        <v>13.4</v>
      </c>
    </row>
    <row r="628" spans="1:21" x14ac:dyDescent="0.25">
      <c r="A628" t="s">
        <v>3476</v>
      </c>
      <c r="B628" t="s">
        <v>44</v>
      </c>
      <c r="C628">
        <v>36.4</v>
      </c>
      <c r="D628" t="s">
        <v>22</v>
      </c>
      <c r="E628" t="s">
        <v>31</v>
      </c>
      <c r="F628">
        <v>282</v>
      </c>
      <c r="G628">
        <v>82</v>
      </c>
      <c r="I628" t="s">
        <v>78</v>
      </c>
      <c r="J628" s="7">
        <v>57</v>
      </c>
      <c r="L628" s="1">
        <v>44629</v>
      </c>
      <c r="M628" s="8" t="s">
        <v>24</v>
      </c>
      <c r="N628" s="9">
        <v>98.5</v>
      </c>
      <c r="O628" s="9">
        <v>2508</v>
      </c>
      <c r="P628" s="8" t="s">
        <v>24</v>
      </c>
      <c r="Q628" s="9">
        <v>9.4</v>
      </c>
      <c r="R628" t="s">
        <v>527</v>
      </c>
      <c r="S628" s="10">
        <v>687.3</v>
      </c>
      <c r="T628" s="10">
        <v>460</v>
      </c>
      <c r="U628" s="10">
        <v>509.2</v>
      </c>
    </row>
    <row r="629" spans="1:21" x14ac:dyDescent="0.25">
      <c r="A629" t="s">
        <v>3476</v>
      </c>
      <c r="B629" t="s">
        <v>44</v>
      </c>
      <c r="C629">
        <v>36.4</v>
      </c>
      <c r="D629" t="s">
        <v>22</v>
      </c>
      <c r="E629" t="s">
        <v>33</v>
      </c>
      <c r="F629">
        <v>382</v>
      </c>
      <c r="G629">
        <v>182</v>
      </c>
      <c r="I629" t="s">
        <v>4483</v>
      </c>
      <c r="J629" s="7">
        <v>157</v>
      </c>
      <c r="L629" s="1">
        <v>44729</v>
      </c>
      <c r="M629" s="8" t="s">
        <v>24</v>
      </c>
      <c r="N629" s="9">
        <v>127.2</v>
      </c>
      <c r="O629" s="9">
        <v>4172</v>
      </c>
      <c r="P629" s="8" t="s">
        <v>56</v>
      </c>
      <c r="Q629" s="9">
        <v>4.3</v>
      </c>
      <c r="R629" t="s">
        <v>4484</v>
      </c>
      <c r="S629" s="10">
        <v>531.1</v>
      </c>
      <c r="T629" s="10">
        <v>281.3</v>
      </c>
      <c r="U629" s="10">
        <v>204.1</v>
      </c>
    </row>
    <row r="630" spans="1:21" x14ac:dyDescent="0.25">
      <c r="A630" t="s">
        <v>3476</v>
      </c>
      <c r="B630" t="s">
        <v>44</v>
      </c>
      <c r="C630">
        <v>36.4</v>
      </c>
      <c r="D630" t="s">
        <v>22</v>
      </c>
      <c r="E630" t="s">
        <v>904</v>
      </c>
      <c r="F630">
        <v>492</v>
      </c>
      <c r="G630">
        <v>292</v>
      </c>
      <c r="I630" t="s">
        <v>4483</v>
      </c>
      <c r="J630" s="7">
        <v>267</v>
      </c>
      <c r="K630" t="s">
        <v>23</v>
      </c>
      <c r="L630" s="1">
        <v>44839</v>
      </c>
      <c r="M630" s="8" t="s">
        <v>24</v>
      </c>
      <c r="N630" s="9">
        <v>139.69999999999999</v>
      </c>
      <c r="O630" s="12">
        <v>5028.5004335711164</v>
      </c>
      <c r="P630" s="8" t="s">
        <v>24</v>
      </c>
      <c r="Q630" s="9">
        <v>24.3</v>
      </c>
      <c r="R630" t="s">
        <v>5008</v>
      </c>
      <c r="S630" s="10">
        <v>693.4812760055479</v>
      </c>
      <c r="T630" s="10">
        <v>421.40750105351873</v>
      </c>
      <c r="U630" s="10">
        <v>502.26017076845801</v>
      </c>
    </row>
    <row r="631" spans="1:21" x14ac:dyDescent="0.25">
      <c r="A631" t="s">
        <v>3477</v>
      </c>
      <c r="B631" t="s">
        <v>21</v>
      </c>
      <c r="C631">
        <v>33.4</v>
      </c>
      <c r="D631" t="s">
        <v>22</v>
      </c>
      <c r="E631" t="s">
        <v>25</v>
      </c>
      <c r="F631">
        <v>33</v>
      </c>
      <c r="L631" s="1">
        <v>44375</v>
      </c>
      <c r="M631" s="8" t="s">
        <v>24</v>
      </c>
      <c r="N631" s="9">
        <v>84.9</v>
      </c>
      <c r="P631" s="8" t="s">
        <v>39</v>
      </c>
      <c r="Q631" s="9">
        <v>0.1</v>
      </c>
      <c r="R631" t="s">
        <v>528</v>
      </c>
      <c r="S631" s="10">
        <v>390.9</v>
      </c>
      <c r="T631" s="10">
        <v>153.1</v>
      </c>
      <c r="U631" s="10">
        <v>81.8</v>
      </c>
    </row>
    <row r="632" spans="1:21" x14ac:dyDescent="0.25">
      <c r="A632" t="s">
        <v>3477</v>
      </c>
      <c r="B632" t="s">
        <v>21</v>
      </c>
      <c r="C632">
        <v>33.4</v>
      </c>
      <c r="D632" t="s">
        <v>22</v>
      </c>
      <c r="E632" t="s">
        <v>27</v>
      </c>
      <c r="F632">
        <v>91</v>
      </c>
      <c r="L632" s="1">
        <v>44433</v>
      </c>
      <c r="M632" s="8" t="s">
        <v>24</v>
      </c>
      <c r="N632" s="9">
        <v>68</v>
      </c>
      <c r="P632" s="8" t="s">
        <v>39</v>
      </c>
      <c r="Q632" s="9">
        <v>0.1</v>
      </c>
      <c r="R632" t="s">
        <v>529</v>
      </c>
      <c r="S632" s="10">
        <v>164.1</v>
      </c>
      <c r="T632" s="10">
        <v>91.3</v>
      </c>
      <c r="U632" s="10">
        <v>43</v>
      </c>
    </row>
    <row r="633" spans="1:21" x14ac:dyDescent="0.25">
      <c r="A633" t="s">
        <v>3477</v>
      </c>
      <c r="B633" t="s">
        <v>21</v>
      </c>
      <c r="C633">
        <v>33.4</v>
      </c>
      <c r="D633" t="s">
        <v>22</v>
      </c>
      <c r="E633" t="s">
        <v>29</v>
      </c>
      <c r="F633">
        <v>189</v>
      </c>
      <c r="L633" s="1">
        <v>44531</v>
      </c>
      <c r="M633" s="8" t="s">
        <v>24</v>
      </c>
      <c r="N633" s="9">
        <v>57.6</v>
      </c>
      <c r="O633" s="9">
        <v>867</v>
      </c>
      <c r="P633" s="8" t="s">
        <v>39</v>
      </c>
      <c r="Q633" s="9">
        <v>0.1</v>
      </c>
      <c r="R633" t="s">
        <v>530</v>
      </c>
      <c r="S633" s="10">
        <v>99.4</v>
      </c>
      <c r="T633" s="10">
        <v>64</v>
      </c>
      <c r="U633" s="10">
        <v>36</v>
      </c>
    </row>
    <row r="634" spans="1:21" x14ac:dyDescent="0.25">
      <c r="A634" t="s">
        <v>3477</v>
      </c>
      <c r="B634" t="s">
        <v>21</v>
      </c>
      <c r="C634">
        <v>33.4</v>
      </c>
      <c r="D634" t="s">
        <v>22</v>
      </c>
      <c r="E634" t="s">
        <v>55</v>
      </c>
      <c r="F634">
        <v>372</v>
      </c>
      <c r="G634">
        <v>129</v>
      </c>
      <c r="L634" s="1">
        <v>44714</v>
      </c>
      <c r="M634" s="8" t="s">
        <v>24</v>
      </c>
      <c r="N634" s="9">
        <v>204.6</v>
      </c>
      <c r="O634" s="9">
        <v>10767</v>
      </c>
      <c r="P634" s="8" t="s">
        <v>39</v>
      </c>
      <c r="Q634" s="9">
        <v>1.1000000000000001</v>
      </c>
      <c r="R634" t="s">
        <v>4279</v>
      </c>
      <c r="S634" s="10">
        <v>837.52093802345064</v>
      </c>
      <c r="T634" s="10">
        <v>405.35062829347385</v>
      </c>
      <c r="U634" s="10">
        <v>318.16735602927139</v>
      </c>
    </row>
    <row r="635" spans="1:21" x14ac:dyDescent="0.25">
      <c r="A635" t="s">
        <v>3478</v>
      </c>
      <c r="B635" t="s">
        <v>21</v>
      </c>
      <c r="C635">
        <v>46.4</v>
      </c>
      <c r="D635" t="s">
        <v>22</v>
      </c>
      <c r="E635" t="s">
        <v>25</v>
      </c>
      <c r="F635">
        <v>39</v>
      </c>
      <c r="L635" s="1">
        <v>44382</v>
      </c>
      <c r="M635" s="8" t="s">
        <v>24</v>
      </c>
      <c r="N635" s="9">
        <v>72.099999999999994</v>
      </c>
      <c r="P635" s="8" t="s">
        <v>39</v>
      </c>
      <c r="Q635" s="9">
        <v>0.3</v>
      </c>
      <c r="R635" t="s">
        <v>531</v>
      </c>
      <c r="S635" s="10">
        <v>216.5</v>
      </c>
      <c r="T635" s="10">
        <v>56</v>
      </c>
      <c r="U635" s="10">
        <v>17.8</v>
      </c>
    </row>
    <row r="636" spans="1:21" x14ac:dyDescent="0.25">
      <c r="A636" t="s">
        <v>3478</v>
      </c>
      <c r="B636" t="s">
        <v>21</v>
      </c>
      <c r="C636">
        <v>46.4</v>
      </c>
      <c r="D636" t="s">
        <v>22</v>
      </c>
      <c r="E636" t="s">
        <v>27</v>
      </c>
      <c r="F636">
        <v>99</v>
      </c>
      <c r="L636" s="1">
        <v>44442</v>
      </c>
      <c r="M636" s="8" t="s">
        <v>24</v>
      </c>
      <c r="N636" s="9">
        <v>59.9</v>
      </c>
      <c r="P636" s="8" t="s">
        <v>39</v>
      </c>
      <c r="Q636" s="9">
        <v>0.6</v>
      </c>
      <c r="R636" t="s">
        <v>532</v>
      </c>
      <c r="S636" s="10">
        <v>199.3</v>
      </c>
      <c r="T636" s="10">
        <v>102.8</v>
      </c>
      <c r="U636" s="10">
        <v>43.5</v>
      </c>
    </row>
    <row r="637" spans="1:21" x14ac:dyDescent="0.25">
      <c r="A637" t="s">
        <v>3478</v>
      </c>
      <c r="B637" t="s">
        <v>21</v>
      </c>
      <c r="C637">
        <v>46.4</v>
      </c>
      <c r="D637" t="s">
        <v>22</v>
      </c>
      <c r="E637" t="s">
        <v>29</v>
      </c>
      <c r="F637">
        <v>200</v>
      </c>
      <c r="L637" s="1">
        <v>44543</v>
      </c>
      <c r="M637" s="8" t="s">
        <v>24</v>
      </c>
      <c r="N637" s="9">
        <v>49.9</v>
      </c>
      <c r="O637" s="9">
        <v>653</v>
      </c>
      <c r="P637" s="8" t="s">
        <v>39</v>
      </c>
      <c r="Q637" s="9">
        <v>0.2</v>
      </c>
      <c r="R637" t="s">
        <v>533</v>
      </c>
      <c r="S637" s="10">
        <v>112.8</v>
      </c>
      <c r="T637" s="10">
        <v>65.7</v>
      </c>
      <c r="U637" s="10">
        <v>39.799999999999997</v>
      </c>
    </row>
    <row r="638" spans="1:21" x14ac:dyDescent="0.25">
      <c r="A638" t="s">
        <v>3478</v>
      </c>
      <c r="B638" t="s">
        <v>21</v>
      </c>
      <c r="C638">
        <v>46.4</v>
      </c>
      <c r="D638" t="s">
        <v>22</v>
      </c>
      <c r="E638" t="s">
        <v>31</v>
      </c>
      <c r="F638">
        <v>291</v>
      </c>
      <c r="G638">
        <v>90</v>
      </c>
      <c r="L638" s="1">
        <v>44634</v>
      </c>
      <c r="M638" s="8" t="s">
        <v>24</v>
      </c>
      <c r="N638" s="9">
        <v>139.4</v>
      </c>
      <c r="O638" s="9">
        <v>5007</v>
      </c>
      <c r="P638" s="8" t="s">
        <v>39</v>
      </c>
      <c r="Q638" s="9">
        <v>0.3</v>
      </c>
      <c r="R638" t="s">
        <v>534</v>
      </c>
      <c r="S638" s="10">
        <v>356.1</v>
      </c>
      <c r="T638" s="10">
        <v>151.9</v>
      </c>
      <c r="U638" s="10">
        <v>91.7</v>
      </c>
    </row>
    <row r="639" spans="1:21" x14ac:dyDescent="0.25">
      <c r="A639" t="s">
        <v>3478</v>
      </c>
      <c r="B639" t="s">
        <v>21</v>
      </c>
      <c r="C639">
        <v>46.4</v>
      </c>
      <c r="D639" t="s">
        <v>22</v>
      </c>
      <c r="E639" t="s">
        <v>94</v>
      </c>
      <c r="F639">
        <v>383</v>
      </c>
      <c r="G639">
        <v>182</v>
      </c>
      <c r="L639" s="1">
        <v>44726</v>
      </c>
      <c r="M639" s="8" t="s">
        <v>24</v>
      </c>
      <c r="N639" s="9">
        <v>160.1</v>
      </c>
      <c r="O639" s="9">
        <v>6599</v>
      </c>
      <c r="P639" s="8" t="s">
        <v>39</v>
      </c>
      <c r="Q639" s="9">
        <v>0.3</v>
      </c>
      <c r="R639" t="s">
        <v>4485</v>
      </c>
      <c r="S639" s="10">
        <v>829.2</v>
      </c>
      <c r="T639" s="10">
        <v>165.5</v>
      </c>
      <c r="U639" s="10">
        <v>123.8</v>
      </c>
    </row>
    <row r="640" spans="1:21" x14ac:dyDescent="0.25">
      <c r="A640" t="s">
        <v>3479</v>
      </c>
      <c r="B640" t="s">
        <v>44</v>
      </c>
      <c r="C640">
        <v>61.5</v>
      </c>
      <c r="D640" t="s">
        <v>22</v>
      </c>
      <c r="E640" t="s">
        <v>25</v>
      </c>
      <c r="F640">
        <v>33</v>
      </c>
      <c r="L640" s="1">
        <v>44397</v>
      </c>
      <c r="M640" s="8" t="s">
        <v>24</v>
      </c>
      <c r="N640" s="9">
        <v>67.5</v>
      </c>
      <c r="P640" s="8" t="s">
        <v>56</v>
      </c>
      <c r="Q640" s="9">
        <v>5.9</v>
      </c>
      <c r="R640" t="s">
        <v>535</v>
      </c>
      <c r="S640" s="10">
        <v>715.8</v>
      </c>
      <c r="T640" s="10">
        <v>413.6</v>
      </c>
      <c r="U640" s="10">
        <v>181.8</v>
      </c>
    </row>
    <row r="641" spans="1:21" x14ac:dyDescent="0.25">
      <c r="A641" t="s">
        <v>3479</v>
      </c>
      <c r="B641" t="s">
        <v>44</v>
      </c>
      <c r="C641">
        <v>61.5</v>
      </c>
      <c r="D641" t="s">
        <v>22</v>
      </c>
      <c r="E641" t="s">
        <v>27</v>
      </c>
      <c r="F641">
        <v>91</v>
      </c>
      <c r="L641" s="1">
        <v>44455</v>
      </c>
      <c r="M641" s="8" t="s">
        <v>24</v>
      </c>
      <c r="N641" s="9">
        <v>81.7</v>
      </c>
      <c r="P641" s="8" t="s">
        <v>39</v>
      </c>
      <c r="Q641" s="9">
        <v>3.6</v>
      </c>
      <c r="R641" t="s">
        <v>536</v>
      </c>
      <c r="S641" s="10">
        <v>280.3</v>
      </c>
      <c r="T641" s="10">
        <v>131</v>
      </c>
      <c r="U641" s="10">
        <v>66.8</v>
      </c>
    </row>
    <row r="642" spans="1:21" x14ac:dyDescent="0.25">
      <c r="A642" t="s">
        <v>3479</v>
      </c>
      <c r="B642" t="s">
        <v>44</v>
      </c>
      <c r="C642">
        <v>61.5</v>
      </c>
      <c r="D642" t="s">
        <v>22</v>
      </c>
      <c r="E642" t="s">
        <v>29</v>
      </c>
      <c r="F642">
        <v>186</v>
      </c>
      <c r="L642" s="1">
        <v>44550</v>
      </c>
      <c r="M642" s="8" t="s">
        <v>24</v>
      </c>
      <c r="N642" s="9">
        <v>105.9</v>
      </c>
      <c r="O642" s="9">
        <v>2897</v>
      </c>
      <c r="P642" s="8" t="s">
        <v>39</v>
      </c>
      <c r="Q642" s="9">
        <v>1.8</v>
      </c>
      <c r="R642" t="s">
        <v>537</v>
      </c>
      <c r="S642" s="10">
        <v>218.3</v>
      </c>
      <c r="T642" s="10">
        <v>87.7</v>
      </c>
      <c r="U642" s="10">
        <v>44.1</v>
      </c>
    </row>
    <row r="643" spans="1:21" x14ac:dyDescent="0.25">
      <c r="A643" t="s">
        <v>3479</v>
      </c>
      <c r="B643" t="s">
        <v>44</v>
      </c>
      <c r="C643">
        <v>61.5</v>
      </c>
      <c r="D643" t="s">
        <v>22</v>
      </c>
      <c r="E643" t="s">
        <v>31</v>
      </c>
      <c r="F643">
        <v>291</v>
      </c>
      <c r="G643">
        <v>89</v>
      </c>
      <c r="L643" s="1">
        <v>44655</v>
      </c>
      <c r="M643" s="8" t="s">
        <v>24</v>
      </c>
      <c r="N643" s="9">
        <v>90.2</v>
      </c>
      <c r="O643" s="9">
        <v>2106</v>
      </c>
      <c r="P643" s="8" t="s">
        <v>39</v>
      </c>
      <c r="Q643" s="9">
        <v>1.1000000000000001</v>
      </c>
      <c r="R643" t="s">
        <v>538</v>
      </c>
      <c r="S643" s="10">
        <v>2430</v>
      </c>
      <c r="T643" s="10">
        <v>2430</v>
      </c>
      <c r="U643" s="10">
        <v>1603.8</v>
      </c>
    </row>
    <row r="644" spans="1:21" x14ac:dyDescent="0.25">
      <c r="A644" t="s">
        <v>3479</v>
      </c>
      <c r="B644" t="s">
        <v>44</v>
      </c>
      <c r="C644">
        <v>61.5</v>
      </c>
      <c r="D644" t="s">
        <v>22</v>
      </c>
      <c r="E644" t="s">
        <v>33</v>
      </c>
      <c r="F644">
        <v>382</v>
      </c>
      <c r="G644">
        <v>180</v>
      </c>
      <c r="L644" s="1">
        <v>44746</v>
      </c>
      <c r="M644" s="8" t="s">
        <v>24</v>
      </c>
      <c r="N644" s="9">
        <v>123.7</v>
      </c>
      <c r="O644" s="12">
        <v>3946.3999853631826</v>
      </c>
      <c r="P644" s="8" t="s">
        <v>39</v>
      </c>
      <c r="Q644" s="9">
        <v>0.7</v>
      </c>
      <c r="R644" t="s">
        <v>5009</v>
      </c>
      <c r="S644" s="10">
        <v>2606.2027625749283</v>
      </c>
      <c r="T644" s="10">
        <v>1306.5064018813694</v>
      </c>
      <c r="U644" s="10">
        <v>582.4111822947001</v>
      </c>
    </row>
    <row r="645" spans="1:21" x14ac:dyDescent="0.25">
      <c r="A645" t="s">
        <v>3479</v>
      </c>
      <c r="B645" t="s">
        <v>44</v>
      </c>
      <c r="C645">
        <v>61.5</v>
      </c>
      <c r="D645" t="s">
        <v>22</v>
      </c>
      <c r="E645" t="s">
        <v>904</v>
      </c>
      <c r="F645">
        <v>474</v>
      </c>
      <c r="G645">
        <v>272</v>
      </c>
      <c r="L645" s="1">
        <v>44838</v>
      </c>
      <c r="M645" s="8" t="s">
        <v>24</v>
      </c>
      <c r="N645" s="9">
        <v>96</v>
      </c>
      <c r="O645" s="12">
        <v>2383.5076946118652</v>
      </c>
      <c r="P645" s="8" t="s">
        <v>39</v>
      </c>
      <c r="Q645" s="9">
        <v>1.5</v>
      </c>
      <c r="R645" t="s">
        <v>5010</v>
      </c>
      <c r="S645" s="10">
        <v>2311.0700254217704</v>
      </c>
      <c r="T645" s="10">
        <v>1074.8065348237317</v>
      </c>
      <c r="U645" s="10">
        <v>504.0322580645161</v>
      </c>
    </row>
    <row r="646" spans="1:21" x14ac:dyDescent="0.25">
      <c r="A646" t="s">
        <v>3480</v>
      </c>
      <c r="B646" t="s">
        <v>21</v>
      </c>
      <c r="C646">
        <v>40.4</v>
      </c>
      <c r="D646" t="s">
        <v>22</v>
      </c>
      <c r="E646" t="s">
        <v>25</v>
      </c>
      <c r="F646">
        <v>30</v>
      </c>
      <c r="L646" s="1">
        <v>44371</v>
      </c>
      <c r="M646" s="8" t="s">
        <v>24</v>
      </c>
      <c r="N646" s="9">
        <v>85.1</v>
      </c>
      <c r="P646" s="8" t="s">
        <v>39</v>
      </c>
      <c r="Q646" s="9">
        <v>2.8</v>
      </c>
      <c r="R646" t="s">
        <v>539</v>
      </c>
      <c r="S646" s="10">
        <v>478.7</v>
      </c>
      <c r="T646" s="10">
        <v>222.4</v>
      </c>
      <c r="U646" s="10">
        <v>211.6</v>
      </c>
    </row>
    <row r="647" spans="1:21" x14ac:dyDescent="0.25">
      <c r="A647" t="s">
        <v>3480</v>
      </c>
      <c r="B647" t="s">
        <v>21</v>
      </c>
      <c r="C647">
        <v>40.4</v>
      </c>
      <c r="D647" t="s">
        <v>22</v>
      </c>
      <c r="E647" t="s">
        <v>27</v>
      </c>
      <c r="F647">
        <v>98</v>
      </c>
      <c r="L647" s="1">
        <v>44439</v>
      </c>
      <c r="M647" s="8" t="s">
        <v>24</v>
      </c>
      <c r="N647" s="9">
        <v>69.7</v>
      </c>
      <c r="P647" s="8" t="s">
        <v>56</v>
      </c>
      <c r="Q647" s="9">
        <v>4.0999999999999996</v>
      </c>
      <c r="R647" t="s">
        <v>540</v>
      </c>
      <c r="S647" s="10">
        <v>123.9</v>
      </c>
      <c r="T647" s="10">
        <v>54.6</v>
      </c>
      <c r="U647" s="10">
        <v>47.2</v>
      </c>
    </row>
    <row r="648" spans="1:21" x14ac:dyDescent="0.25">
      <c r="A648" t="s">
        <v>3480</v>
      </c>
      <c r="B648" t="s">
        <v>21</v>
      </c>
      <c r="C648">
        <v>40.4</v>
      </c>
      <c r="D648" t="s">
        <v>22</v>
      </c>
      <c r="E648" t="s">
        <v>29</v>
      </c>
      <c r="F648">
        <v>195</v>
      </c>
      <c r="L648" s="1">
        <v>44536</v>
      </c>
      <c r="M648" s="8" t="s">
        <v>24</v>
      </c>
      <c r="N648" s="9">
        <v>43.1</v>
      </c>
      <c r="O648" s="9">
        <v>490</v>
      </c>
      <c r="P648" s="8" t="s">
        <v>39</v>
      </c>
      <c r="Q648" s="9">
        <v>2.6</v>
      </c>
      <c r="R648" t="s">
        <v>541</v>
      </c>
      <c r="S648" s="10">
        <v>86.7</v>
      </c>
      <c r="T648" s="10">
        <v>56.3</v>
      </c>
      <c r="U648" s="10">
        <v>29.6</v>
      </c>
    </row>
    <row r="649" spans="1:21" x14ac:dyDescent="0.25">
      <c r="A649" t="s">
        <v>3480</v>
      </c>
      <c r="B649" t="s">
        <v>21</v>
      </c>
      <c r="C649">
        <v>40.4</v>
      </c>
      <c r="D649" t="s">
        <v>22</v>
      </c>
      <c r="E649" t="s">
        <v>31</v>
      </c>
      <c r="F649">
        <v>316</v>
      </c>
      <c r="G649">
        <v>98</v>
      </c>
      <c r="L649" s="1">
        <v>44657</v>
      </c>
      <c r="M649" s="8" t="s">
        <v>24</v>
      </c>
      <c r="N649" s="9">
        <v>107.7</v>
      </c>
      <c r="O649" s="9">
        <v>2996</v>
      </c>
      <c r="P649" s="8" t="s">
        <v>39</v>
      </c>
      <c r="Q649" s="9">
        <v>0</v>
      </c>
      <c r="R649" t="s">
        <v>542</v>
      </c>
      <c r="S649" s="10">
        <v>995</v>
      </c>
      <c r="T649" s="10">
        <v>432.2</v>
      </c>
      <c r="U649" s="10">
        <v>135.80000000000001</v>
      </c>
    </row>
    <row r="650" spans="1:21" x14ac:dyDescent="0.25">
      <c r="A650" t="s">
        <v>3480</v>
      </c>
      <c r="B650" t="s">
        <v>21</v>
      </c>
      <c r="C650">
        <v>40.4</v>
      </c>
      <c r="D650" t="s">
        <v>22</v>
      </c>
      <c r="E650" t="s">
        <v>33</v>
      </c>
      <c r="F650">
        <v>422</v>
      </c>
      <c r="G650">
        <v>204</v>
      </c>
      <c r="I650" t="s">
        <v>88</v>
      </c>
      <c r="J650" s="7">
        <v>8</v>
      </c>
      <c r="L650" s="1">
        <v>44763</v>
      </c>
      <c r="M650" s="8" t="s">
        <v>24</v>
      </c>
      <c r="N650" s="9">
        <v>141.30000000000001</v>
      </c>
      <c r="O650" s="12">
        <v>5143.9399274888165</v>
      </c>
      <c r="P650" s="8" t="s">
        <v>39</v>
      </c>
      <c r="Q650" s="9">
        <v>1.5</v>
      </c>
      <c r="R650" t="s">
        <v>5011</v>
      </c>
      <c r="S650" s="10">
        <v>450.45045045045043</v>
      </c>
      <c r="T650" s="10">
        <v>208.94274968658587</v>
      </c>
      <c r="U650" s="10">
        <v>130.03901170351105</v>
      </c>
    </row>
    <row r="651" spans="1:21" x14ac:dyDescent="0.25">
      <c r="A651" t="s">
        <v>3480</v>
      </c>
      <c r="B651" t="s">
        <v>21</v>
      </c>
      <c r="C651">
        <v>40.4</v>
      </c>
      <c r="D651" t="s">
        <v>22</v>
      </c>
      <c r="E651" t="s">
        <v>904</v>
      </c>
      <c r="F651">
        <v>492</v>
      </c>
      <c r="G651">
        <v>274</v>
      </c>
      <c r="I651" t="s">
        <v>88</v>
      </c>
      <c r="J651" s="7">
        <v>78</v>
      </c>
      <c r="L651" s="1">
        <v>44833</v>
      </c>
      <c r="M651" s="8" t="s">
        <v>24</v>
      </c>
      <c r="N651" s="9">
        <v>127.9</v>
      </c>
      <c r="O651" s="9">
        <v>4218</v>
      </c>
      <c r="P651" s="8" t="s">
        <v>24</v>
      </c>
      <c r="Q651" s="9">
        <v>8.6999999999999993</v>
      </c>
      <c r="R651" t="s">
        <v>4486</v>
      </c>
      <c r="S651" s="10">
        <v>2430</v>
      </c>
      <c r="T651" s="10">
        <v>1600.8</v>
      </c>
      <c r="U651" s="10">
        <v>725.7</v>
      </c>
    </row>
    <row r="652" spans="1:21" x14ac:dyDescent="0.25">
      <c r="A652" t="s">
        <v>3481</v>
      </c>
      <c r="B652" t="s">
        <v>21</v>
      </c>
      <c r="C652">
        <v>41.4</v>
      </c>
      <c r="D652" t="s">
        <v>22</v>
      </c>
      <c r="E652" t="s">
        <v>25</v>
      </c>
      <c r="F652">
        <v>35</v>
      </c>
      <c r="I652" t="s">
        <v>78</v>
      </c>
      <c r="L652" s="1">
        <v>44369</v>
      </c>
      <c r="M652" s="8" t="s">
        <v>24</v>
      </c>
      <c r="N652" s="9">
        <v>57.6</v>
      </c>
      <c r="P652" s="8" t="s">
        <v>39</v>
      </c>
      <c r="Q652" s="9">
        <v>0.4</v>
      </c>
      <c r="R652" t="s">
        <v>543</v>
      </c>
      <c r="S652" s="10">
        <v>464</v>
      </c>
      <c r="T652" s="10">
        <v>71.900000000000006</v>
      </c>
      <c r="U652" s="10">
        <v>46.4</v>
      </c>
    </row>
    <row r="653" spans="1:21" x14ac:dyDescent="0.25">
      <c r="A653" t="s">
        <v>3481</v>
      </c>
      <c r="B653" t="s">
        <v>21</v>
      </c>
      <c r="C653">
        <v>41.4</v>
      </c>
      <c r="D653" t="s">
        <v>22</v>
      </c>
      <c r="E653" t="s">
        <v>27</v>
      </c>
      <c r="F653">
        <v>93</v>
      </c>
      <c r="I653" t="s">
        <v>78</v>
      </c>
      <c r="L653" s="1">
        <v>44427</v>
      </c>
      <c r="M653" s="8" t="s">
        <v>24</v>
      </c>
      <c r="N653" s="9">
        <v>93.6</v>
      </c>
      <c r="P653" s="8" t="s">
        <v>39</v>
      </c>
      <c r="Q653" s="9">
        <v>0.4</v>
      </c>
      <c r="R653" t="s">
        <v>544</v>
      </c>
      <c r="S653" s="10">
        <v>239.2</v>
      </c>
      <c r="T653" s="10">
        <v>52.5</v>
      </c>
      <c r="U653" s="10">
        <v>33.9</v>
      </c>
    </row>
    <row r="654" spans="1:21" x14ac:dyDescent="0.25">
      <c r="A654" t="s">
        <v>3481</v>
      </c>
      <c r="B654" t="s">
        <v>21</v>
      </c>
      <c r="C654">
        <v>41.4</v>
      </c>
      <c r="D654" t="s">
        <v>22</v>
      </c>
      <c r="E654" t="s">
        <v>29</v>
      </c>
      <c r="F654">
        <v>184</v>
      </c>
      <c r="I654" t="s">
        <v>78</v>
      </c>
      <c r="L654" s="1">
        <v>44518</v>
      </c>
      <c r="M654" s="8" t="s">
        <v>24</v>
      </c>
      <c r="N654" s="9">
        <v>92.1</v>
      </c>
      <c r="P654" s="8" t="s">
        <v>39</v>
      </c>
      <c r="Q654" s="9">
        <v>1</v>
      </c>
      <c r="R654" t="s">
        <v>545</v>
      </c>
      <c r="S654" s="10">
        <v>210.6</v>
      </c>
      <c r="T654" s="10">
        <v>46.4</v>
      </c>
      <c r="U654" s="10">
        <v>31</v>
      </c>
    </row>
    <row r="655" spans="1:21" x14ac:dyDescent="0.25">
      <c r="A655" t="s">
        <v>3481</v>
      </c>
      <c r="B655" t="s">
        <v>21</v>
      </c>
      <c r="C655">
        <v>41.4</v>
      </c>
      <c r="D655" t="s">
        <v>22</v>
      </c>
      <c r="E655" t="s">
        <v>31</v>
      </c>
      <c r="F655">
        <v>303</v>
      </c>
      <c r="G655">
        <v>91</v>
      </c>
      <c r="I655" t="s">
        <v>78</v>
      </c>
      <c r="J655" s="7">
        <v>79</v>
      </c>
      <c r="L655" s="1">
        <v>44637</v>
      </c>
      <c r="M655" s="8" t="s">
        <v>24</v>
      </c>
      <c r="N655" s="9">
        <v>105.3</v>
      </c>
      <c r="O655" s="9">
        <v>2864</v>
      </c>
      <c r="P655" s="8" t="s">
        <v>24</v>
      </c>
      <c r="Q655" s="9">
        <v>6.4</v>
      </c>
      <c r="R655" t="s">
        <v>546</v>
      </c>
      <c r="S655" s="10">
        <v>1710.6</v>
      </c>
      <c r="T655" s="10">
        <v>449.2</v>
      </c>
      <c r="U655" s="10">
        <v>532.5</v>
      </c>
    </row>
    <row r="656" spans="1:21" x14ac:dyDescent="0.25">
      <c r="A656" t="s">
        <v>3481</v>
      </c>
      <c r="B656" t="s">
        <v>21</v>
      </c>
      <c r="C656">
        <v>41.4</v>
      </c>
      <c r="D656" t="s">
        <v>22</v>
      </c>
      <c r="E656" t="s">
        <v>33</v>
      </c>
      <c r="F656">
        <v>401</v>
      </c>
      <c r="G656">
        <v>189</v>
      </c>
      <c r="I656" t="s">
        <v>4487</v>
      </c>
      <c r="J656" s="7">
        <v>177</v>
      </c>
      <c r="K656" t="s">
        <v>660</v>
      </c>
      <c r="L656" s="1">
        <v>44735</v>
      </c>
      <c r="M656" s="8" t="s">
        <v>24</v>
      </c>
      <c r="N656" s="9">
        <v>163.80000000000001</v>
      </c>
      <c r="O656" s="12">
        <v>6906.6133257895808</v>
      </c>
      <c r="P656" s="8" t="s">
        <v>24</v>
      </c>
      <c r="Q656" s="9">
        <v>19.100000000000001</v>
      </c>
      <c r="R656" t="s">
        <v>5012</v>
      </c>
      <c r="S656" s="10">
        <v>921.65898617511516</v>
      </c>
      <c r="T656" s="10">
        <v>307.31407498463432</v>
      </c>
      <c r="U656" s="10">
        <v>343.64261168384883</v>
      </c>
    </row>
    <row r="657" spans="1:21" x14ac:dyDescent="0.25">
      <c r="A657" t="s">
        <v>3481</v>
      </c>
      <c r="B657" t="s">
        <v>21</v>
      </c>
      <c r="C657">
        <v>41.4</v>
      </c>
      <c r="D657" t="s">
        <v>22</v>
      </c>
      <c r="E657" t="s">
        <v>904</v>
      </c>
      <c r="F657">
        <v>483</v>
      </c>
      <c r="G657">
        <v>271</v>
      </c>
      <c r="I657" t="s">
        <v>4487</v>
      </c>
      <c r="J657" s="7">
        <v>259</v>
      </c>
      <c r="K657" t="s">
        <v>627</v>
      </c>
      <c r="L657" s="1">
        <v>44817</v>
      </c>
      <c r="M657" s="8" t="s">
        <v>24</v>
      </c>
      <c r="N657" s="9">
        <v>110.1</v>
      </c>
      <c r="O657" s="9">
        <v>3130</v>
      </c>
      <c r="P657" s="8" t="s">
        <v>24</v>
      </c>
      <c r="Q657" s="9">
        <v>20</v>
      </c>
      <c r="R657" t="s">
        <v>4488</v>
      </c>
      <c r="S657" s="10">
        <v>1085.2</v>
      </c>
      <c r="T657" s="10">
        <v>367.4</v>
      </c>
      <c r="U657" s="10">
        <v>400</v>
      </c>
    </row>
    <row r="658" spans="1:21" x14ac:dyDescent="0.25">
      <c r="A658" t="s">
        <v>3482</v>
      </c>
      <c r="B658" t="s">
        <v>44</v>
      </c>
      <c r="C658">
        <v>49.4</v>
      </c>
      <c r="D658" t="s">
        <v>22</v>
      </c>
      <c r="E658" t="s">
        <v>25</v>
      </c>
      <c r="F658">
        <v>34</v>
      </c>
      <c r="I658" t="s">
        <v>78</v>
      </c>
      <c r="L658" s="1">
        <v>44368</v>
      </c>
      <c r="M658" s="8" t="s">
        <v>24</v>
      </c>
      <c r="N658" s="9">
        <v>68.2</v>
      </c>
      <c r="P658" s="8" t="s">
        <v>39</v>
      </c>
      <c r="Q658" s="9">
        <v>0.3</v>
      </c>
      <c r="R658" t="s">
        <v>547</v>
      </c>
      <c r="S658" s="10">
        <v>151.6</v>
      </c>
      <c r="T658" s="10">
        <v>59.4</v>
      </c>
      <c r="U658" s="10">
        <v>16.399999999999999</v>
      </c>
    </row>
    <row r="659" spans="1:21" x14ac:dyDescent="0.25">
      <c r="A659" t="s">
        <v>3482</v>
      </c>
      <c r="B659" t="s">
        <v>44</v>
      </c>
      <c r="C659">
        <v>49.4</v>
      </c>
      <c r="D659" t="s">
        <v>22</v>
      </c>
      <c r="E659" t="s">
        <v>27</v>
      </c>
      <c r="F659">
        <v>90</v>
      </c>
      <c r="I659" t="s">
        <v>78</v>
      </c>
      <c r="L659" s="1">
        <v>44424</v>
      </c>
      <c r="M659" s="8" t="s">
        <v>24</v>
      </c>
      <c r="N659" s="9">
        <v>27.2</v>
      </c>
      <c r="P659" s="8" t="s">
        <v>39</v>
      </c>
      <c r="Q659" s="9">
        <v>0.4</v>
      </c>
      <c r="R659" t="s">
        <v>548</v>
      </c>
      <c r="S659" s="10">
        <v>69.3</v>
      </c>
      <c r="T659" s="10">
        <v>39.299999999999997</v>
      </c>
      <c r="U659" s="10">
        <v>8.9</v>
      </c>
    </row>
    <row r="660" spans="1:21" x14ac:dyDescent="0.25">
      <c r="A660" t="s">
        <v>3482</v>
      </c>
      <c r="B660" t="s">
        <v>44</v>
      </c>
      <c r="C660">
        <v>49.4</v>
      </c>
      <c r="D660" t="s">
        <v>22</v>
      </c>
      <c r="E660" t="s">
        <v>29</v>
      </c>
      <c r="F660">
        <v>184</v>
      </c>
      <c r="I660" t="s">
        <v>78</v>
      </c>
      <c r="L660" s="1">
        <v>44518</v>
      </c>
      <c r="M660" s="8" t="s">
        <v>24</v>
      </c>
      <c r="N660" s="9">
        <v>81.5</v>
      </c>
      <c r="P660" s="8" t="s">
        <v>39</v>
      </c>
      <c r="Q660" s="9">
        <v>0.5</v>
      </c>
      <c r="R660" t="s">
        <v>549</v>
      </c>
      <c r="S660" s="10">
        <v>239.8</v>
      </c>
      <c r="T660" s="10">
        <v>28</v>
      </c>
      <c r="U660" s="10">
        <v>52.6</v>
      </c>
    </row>
    <row r="661" spans="1:21" x14ac:dyDescent="0.25">
      <c r="A661" t="s">
        <v>3482</v>
      </c>
      <c r="B661" t="s">
        <v>44</v>
      </c>
      <c r="C661">
        <v>49.4</v>
      </c>
      <c r="D661" t="s">
        <v>22</v>
      </c>
      <c r="E661" t="s">
        <v>31</v>
      </c>
      <c r="F661">
        <v>288</v>
      </c>
      <c r="G661">
        <v>83</v>
      </c>
      <c r="I661" t="s">
        <v>78</v>
      </c>
      <c r="J661" s="7">
        <v>42</v>
      </c>
      <c r="L661" s="1">
        <v>44622</v>
      </c>
      <c r="M661" s="8" t="s">
        <v>24</v>
      </c>
      <c r="N661" s="9">
        <v>93.3</v>
      </c>
      <c r="O661" s="9">
        <v>2252</v>
      </c>
      <c r="P661" s="8" t="s">
        <v>24</v>
      </c>
      <c r="Q661" s="9">
        <v>12.6</v>
      </c>
      <c r="R661" t="s">
        <v>550</v>
      </c>
      <c r="S661" s="10">
        <v>2430</v>
      </c>
      <c r="T661" s="10">
        <v>1990.4</v>
      </c>
      <c r="U661" s="10">
        <v>1221.7</v>
      </c>
    </row>
    <row r="662" spans="1:21" x14ac:dyDescent="0.25">
      <c r="A662" t="s">
        <v>3482</v>
      </c>
      <c r="B662" t="s">
        <v>44</v>
      </c>
      <c r="C662">
        <v>49.4</v>
      </c>
      <c r="D662" t="s">
        <v>22</v>
      </c>
      <c r="E662" t="s">
        <v>33</v>
      </c>
      <c r="F662">
        <v>380</v>
      </c>
      <c r="G662">
        <v>175</v>
      </c>
      <c r="I662" t="s">
        <v>78</v>
      </c>
      <c r="J662" s="7">
        <v>134</v>
      </c>
      <c r="L662" s="1">
        <v>44714</v>
      </c>
      <c r="M662" s="8" t="s">
        <v>24</v>
      </c>
      <c r="N662" s="9">
        <v>207.7</v>
      </c>
      <c r="O662" s="9">
        <v>11095</v>
      </c>
      <c r="P662" s="8" t="s">
        <v>39</v>
      </c>
      <c r="Q662" s="9">
        <v>2.5</v>
      </c>
      <c r="R662" t="s">
        <v>4280</v>
      </c>
      <c r="S662" s="10">
        <v>2509.4102885821835</v>
      </c>
      <c r="T662" s="10">
        <v>1551.1090429657204</v>
      </c>
      <c r="U662" s="10">
        <v>979.43192948090109</v>
      </c>
    </row>
    <row r="663" spans="1:21" x14ac:dyDescent="0.25">
      <c r="A663" t="s">
        <v>3482</v>
      </c>
      <c r="B663" t="s">
        <v>44</v>
      </c>
      <c r="C663">
        <v>49.4</v>
      </c>
      <c r="D663" t="s">
        <v>22</v>
      </c>
      <c r="E663" t="s">
        <v>904</v>
      </c>
      <c r="F663">
        <v>484</v>
      </c>
      <c r="G663">
        <v>279</v>
      </c>
      <c r="I663" t="s">
        <v>78</v>
      </c>
      <c r="J663" s="7">
        <v>238</v>
      </c>
      <c r="L663" s="1">
        <v>44818</v>
      </c>
      <c r="M663" s="8" t="s">
        <v>24</v>
      </c>
      <c r="N663" s="9">
        <v>125.3</v>
      </c>
      <c r="O663" s="9">
        <v>4049</v>
      </c>
      <c r="P663" s="8" t="s">
        <v>39</v>
      </c>
      <c r="Q663" s="9">
        <v>2.4</v>
      </c>
      <c r="R663" t="s">
        <v>4489</v>
      </c>
      <c r="S663" s="10">
        <v>2430</v>
      </c>
      <c r="T663" s="10">
        <v>1086.2</v>
      </c>
      <c r="U663" s="10">
        <v>582.79999999999995</v>
      </c>
    </row>
    <row r="664" spans="1:21" x14ac:dyDescent="0.25">
      <c r="A664" t="s">
        <v>3483</v>
      </c>
      <c r="B664" t="s">
        <v>44</v>
      </c>
      <c r="C664">
        <v>28.4</v>
      </c>
      <c r="D664" t="s">
        <v>22</v>
      </c>
      <c r="E664" t="s">
        <v>25</v>
      </c>
      <c r="F664">
        <v>34</v>
      </c>
      <c r="L664" s="1">
        <v>44377</v>
      </c>
      <c r="M664" s="8" t="s">
        <v>24</v>
      </c>
      <c r="N664" s="9">
        <v>78.2</v>
      </c>
      <c r="P664" s="8" t="s">
        <v>39</v>
      </c>
      <c r="Q664" s="9">
        <v>0.7</v>
      </c>
      <c r="R664" t="s">
        <v>551</v>
      </c>
      <c r="S664" s="10">
        <v>406.7</v>
      </c>
      <c r="T664" s="10">
        <v>170.4</v>
      </c>
      <c r="U664" s="10">
        <v>90.4</v>
      </c>
    </row>
    <row r="665" spans="1:21" x14ac:dyDescent="0.25">
      <c r="A665" t="s">
        <v>3483</v>
      </c>
      <c r="B665" t="s">
        <v>44</v>
      </c>
      <c r="C665">
        <v>28.4</v>
      </c>
      <c r="D665" t="s">
        <v>22</v>
      </c>
      <c r="E665" t="s">
        <v>27</v>
      </c>
      <c r="F665">
        <v>95</v>
      </c>
      <c r="L665" s="1">
        <v>44438</v>
      </c>
      <c r="M665" s="8" t="s">
        <v>24</v>
      </c>
      <c r="N665" s="9">
        <v>71.400000000000006</v>
      </c>
      <c r="P665" s="8" t="s">
        <v>39</v>
      </c>
      <c r="Q665" s="9">
        <v>0.8</v>
      </c>
      <c r="R665" t="s">
        <v>552</v>
      </c>
      <c r="S665" s="10">
        <v>116.7</v>
      </c>
      <c r="T665" s="10">
        <v>55</v>
      </c>
      <c r="U665" s="10">
        <v>28.9</v>
      </c>
    </row>
    <row r="666" spans="1:21" x14ac:dyDescent="0.25">
      <c r="A666" t="s">
        <v>3483</v>
      </c>
      <c r="B666" t="s">
        <v>44</v>
      </c>
      <c r="C666">
        <v>28.4</v>
      </c>
      <c r="D666" t="s">
        <v>22</v>
      </c>
      <c r="E666" t="s">
        <v>29</v>
      </c>
      <c r="F666">
        <v>187</v>
      </c>
      <c r="L666" s="1">
        <v>44530</v>
      </c>
      <c r="M666" s="8" t="s">
        <v>24</v>
      </c>
      <c r="N666" s="9">
        <v>36.200000000000003</v>
      </c>
      <c r="O666" s="9">
        <v>348</v>
      </c>
      <c r="P666" s="8" t="s">
        <v>39</v>
      </c>
      <c r="Q666" s="9">
        <v>0.5</v>
      </c>
      <c r="R666" t="s">
        <v>553</v>
      </c>
      <c r="S666" s="10">
        <v>113.1</v>
      </c>
      <c r="T666" s="10">
        <v>79.2</v>
      </c>
      <c r="U666" s="10">
        <v>34.9</v>
      </c>
    </row>
    <row r="667" spans="1:21" x14ac:dyDescent="0.25">
      <c r="A667" t="s">
        <v>3483</v>
      </c>
      <c r="B667" t="s">
        <v>44</v>
      </c>
      <c r="C667">
        <v>28.4</v>
      </c>
      <c r="D667" t="s">
        <v>22</v>
      </c>
      <c r="E667" t="s">
        <v>55</v>
      </c>
      <c r="F667">
        <v>376</v>
      </c>
      <c r="L667" s="1">
        <v>44719</v>
      </c>
      <c r="M667" s="8" t="s">
        <v>24</v>
      </c>
      <c r="N667" s="9">
        <v>121.9</v>
      </c>
      <c r="O667" s="9">
        <v>3833</v>
      </c>
      <c r="P667" s="8" t="s">
        <v>39</v>
      </c>
      <c r="Q667" s="9">
        <v>2.1</v>
      </c>
      <c r="R667" t="s">
        <v>4490</v>
      </c>
      <c r="S667" s="10">
        <v>898.5</v>
      </c>
      <c r="T667" s="10">
        <v>571.79999999999995</v>
      </c>
      <c r="U667" s="10">
        <v>339.4</v>
      </c>
    </row>
    <row r="668" spans="1:21" x14ac:dyDescent="0.25">
      <c r="A668" t="s">
        <v>3484</v>
      </c>
      <c r="B668" t="s">
        <v>44</v>
      </c>
      <c r="C668">
        <v>44.4</v>
      </c>
      <c r="D668" t="s">
        <v>22</v>
      </c>
      <c r="E668" t="s">
        <v>25</v>
      </c>
      <c r="F668">
        <v>29</v>
      </c>
      <c r="I668" t="s">
        <v>554</v>
      </c>
      <c r="L668" s="1">
        <v>44371</v>
      </c>
      <c r="M668" s="8" t="s">
        <v>24</v>
      </c>
      <c r="N668" s="9">
        <v>83.7</v>
      </c>
      <c r="P668" s="8" t="s">
        <v>24</v>
      </c>
      <c r="Q668" s="9">
        <v>8.1999999999999993</v>
      </c>
      <c r="R668" t="s">
        <v>555</v>
      </c>
      <c r="S668" s="10">
        <v>507.9</v>
      </c>
      <c r="T668" s="10">
        <v>146.80000000000001</v>
      </c>
      <c r="U668" s="10">
        <v>48.9</v>
      </c>
    </row>
    <row r="669" spans="1:21" x14ac:dyDescent="0.25">
      <c r="A669" t="s">
        <v>3484</v>
      </c>
      <c r="B669" t="s">
        <v>44</v>
      </c>
      <c r="C669">
        <v>44.4</v>
      </c>
      <c r="D669" t="s">
        <v>22</v>
      </c>
      <c r="E669" t="s">
        <v>27</v>
      </c>
      <c r="F669">
        <v>97</v>
      </c>
      <c r="I669" t="s">
        <v>554</v>
      </c>
      <c r="J669" s="7">
        <v>36</v>
      </c>
      <c r="L669" s="1">
        <v>44439</v>
      </c>
      <c r="M669" s="8" t="s">
        <v>24</v>
      </c>
      <c r="N669" s="9">
        <v>84.1</v>
      </c>
      <c r="P669" s="8" t="s">
        <v>24</v>
      </c>
      <c r="Q669" s="9">
        <v>19.7</v>
      </c>
      <c r="R669" t="s">
        <v>556</v>
      </c>
      <c r="S669" s="10">
        <v>1506</v>
      </c>
      <c r="T669" s="10">
        <v>615</v>
      </c>
      <c r="U669" s="10">
        <v>206</v>
      </c>
    </row>
    <row r="670" spans="1:21" x14ac:dyDescent="0.25">
      <c r="A670" t="s">
        <v>3484</v>
      </c>
      <c r="B670" t="s">
        <v>44</v>
      </c>
      <c r="C670">
        <v>44.4</v>
      </c>
      <c r="D670" t="s">
        <v>22</v>
      </c>
      <c r="E670" t="s">
        <v>29</v>
      </c>
      <c r="F670">
        <v>197</v>
      </c>
      <c r="I670" t="s">
        <v>554</v>
      </c>
      <c r="J670" s="7">
        <v>136</v>
      </c>
      <c r="L670" s="1">
        <v>44539</v>
      </c>
      <c r="M670" s="8" t="s">
        <v>24</v>
      </c>
      <c r="N670" s="9">
        <v>107.9</v>
      </c>
      <c r="O670" s="9">
        <v>3007</v>
      </c>
      <c r="P670" s="8" t="s">
        <v>24</v>
      </c>
      <c r="Q670" s="9">
        <v>11.3</v>
      </c>
      <c r="R670" t="s">
        <v>557</v>
      </c>
      <c r="S670" s="10">
        <v>293.7</v>
      </c>
      <c r="T670" s="10">
        <v>148</v>
      </c>
      <c r="U670" s="10">
        <v>76.5</v>
      </c>
    </row>
    <row r="671" spans="1:21" x14ac:dyDescent="0.25">
      <c r="A671" t="s">
        <v>3484</v>
      </c>
      <c r="B671" t="s">
        <v>44</v>
      </c>
      <c r="C671">
        <v>44.4</v>
      </c>
      <c r="D671" t="s">
        <v>22</v>
      </c>
      <c r="E671" t="s">
        <v>55</v>
      </c>
      <c r="F671">
        <v>369</v>
      </c>
      <c r="I671" t="s">
        <v>554</v>
      </c>
      <c r="J671" s="7">
        <v>308</v>
      </c>
      <c r="L671" s="1">
        <v>44711</v>
      </c>
      <c r="M671" s="8" t="s">
        <v>24</v>
      </c>
      <c r="N671" s="9">
        <v>114.9</v>
      </c>
      <c r="O671" s="9">
        <v>3407</v>
      </c>
      <c r="P671" s="8" t="s">
        <v>56</v>
      </c>
      <c r="Q671" s="9">
        <v>4.7</v>
      </c>
      <c r="R671" t="s">
        <v>558</v>
      </c>
      <c r="S671" s="10">
        <v>180.4</v>
      </c>
      <c r="T671" s="10">
        <v>88.3</v>
      </c>
      <c r="U671" s="10">
        <v>44.2</v>
      </c>
    </row>
    <row r="672" spans="1:21" x14ac:dyDescent="0.25">
      <c r="A672" t="s">
        <v>3485</v>
      </c>
      <c r="B672" t="s">
        <v>44</v>
      </c>
      <c r="C672">
        <v>41.4</v>
      </c>
      <c r="D672" t="s">
        <v>22</v>
      </c>
      <c r="E672" t="s">
        <v>25</v>
      </c>
      <c r="F672">
        <v>35</v>
      </c>
      <c r="L672" s="1">
        <v>44369</v>
      </c>
      <c r="M672" s="8" t="s">
        <v>24</v>
      </c>
      <c r="N672" s="9">
        <v>56.2</v>
      </c>
      <c r="P672" s="8" t="s">
        <v>39</v>
      </c>
      <c r="Q672" s="9">
        <v>0.6</v>
      </c>
      <c r="R672" t="s">
        <v>559</v>
      </c>
      <c r="S672" s="10">
        <v>447.8</v>
      </c>
      <c r="T672" s="10">
        <v>245.8</v>
      </c>
      <c r="U672" s="10">
        <v>56.3</v>
      </c>
    </row>
    <row r="673" spans="1:21" x14ac:dyDescent="0.25">
      <c r="A673" t="s">
        <v>3485</v>
      </c>
      <c r="B673" t="s">
        <v>44</v>
      </c>
      <c r="C673">
        <v>41.4</v>
      </c>
      <c r="D673" t="s">
        <v>22</v>
      </c>
      <c r="E673" t="s">
        <v>27</v>
      </c>
      <c r="F673">
        <v>100</v>
      </c>
      <c r="L673" s="1">
        <v>44434</v>
      </c>
      <c r="M673" s="8" t="s">
        <v>24</v>
      </c>
      <c r="N673" s="9">
        <v>100.2</v>
      </c>
      <c r="P673" s="8" t="s">
        <v>39</v>
      </c>
      <c r="Q673" s="9">
        <v>0.7</v>
      </c>
      <c r="R673" t="s">
        <v>560</v>
      </c>
      <c r="S673" s="10">
        <v>274.89999999999998</v>
      </c>
      <c r="T673" s="10">
        <v>146.30000000000001</v>
      </c>
      <c r="U673" s="10">
        <v>53.2</v>
      </c>
    </row>
    <row r="674" spans="1:21" x14ac:dyDescent="0.25">
      <c r="A674" t="s">
        <v>3485</v>
      </c>
      <c r="B674" t="s">
        <v>44</v>
      </c>
      <c r="C674">
        <v>41.4</v>
      </c>
      <c r="D674" t="s">
        <v>22</v>
      </c>
      <c r="E674" t="s">
        <v>29</v>
      </c>
      <c r="F674">
        <v>185</v>
      </c>
      <c r="L674" s="1">
        <v>44519</v>
      </c>
      <c r="M674" s="8" t="s">
        <v>24</v>
      </c>
      <c r="N674" s="9">
        <v>87.7</v>
      </c>
      <c r="P674" s="8" t="s">
        <v>39</v>
      </c>
      <c r="Q674" s="9">
        <v>0.6</v>
      </c>
      <c r="R674" t="s">
        <v>561</v>
      </c>
      <c r="S674" s="10">
        <v>216.5</v>
      </c>
      <c r="T674" s="10">
        <v>125</v>
      </c>
      <c r="U674" s="10">
        <v>47.8</v>
      </c>
    </row>
    <row r="675" spans="1:21" x14ac:dyDescent="0.25">
      <c r="A675" t="s">
        <v>3485</v>
      </c>
      <c r="B675" t="s">
        <v>44</v>
      </c>
      <c r="C675">
        <v>41.4</v>
      </c>
      <c r="D675" t="s">
        <v>22</v>
      </c>
      <c r="E675" t="s">
        <v>31</v>
      </c>
      <c r="F675">
        <v>322</v>
      </c>
      <c r="G675">
        <v>85</v>
      </c>
      <c r="L675" s="1">
        <v>44656</v>
      </c>
      <c r="M675" s="8" t="s">
        <v>24</v>
      </c>
      <c r="N675" s="9">
        <v>123.7</v>
      </c>
      <c r="O675" s="9">
        <v>3946</v>
      </c>
      <c r="P675" s="8" t="s">
        <v>39</v>
      </c>
      <c r="Q675" s="9">
        <v>0.3</v>
      </c>
      <c r="R675" t="s">
        <v>562</v>
      </c>
      <c r="S675" s="10">
        <v>693.5</v>
      </c>
      <c r="T675" s="10">
        <v>329.1</v>
      </c>
      <c r="U675" s="10">
        <v>157.4</v>
      </c>
    </row>
    <row r="676" spans="1:21" x14ac:dyDescent="0.25">
      <c r="A676" t="s">
        <v>3485</v>
      </c>
      <c r="B676" t="s">
        <v>44</v>
      </c>
      <c r="C676">
        <v>41.4</v>
      </c>
      <c r="D676" t="s">
        <v>22</v>
      </c>
      <c r="E676" t="s">
        <v>33</v>
      </c>
      <c r="F676">
        <v>413</v>
      </c>
      <c r="G676">
        <v>176</v>
      </c>
      <c r="L676" s="1">
        <v>44747</v>
      </c>
      <c r="M676" s="8" t="s">
        <v>24</v>
      </c>
      <c r="N676" s="9">
        <v>124.6</v>
      </c>
      <c r="O676" s="12">
        <v>4003.7802698848636</v>
      </c>
      <c r="P676" s="8" t="s">
        <v>39</v>
      </c>
      <c r="Q676" s="9">
        <v>0.4</v>
      </c>
      <c r="R676" t="s">
        <v>5013</v>
      </c>
      <c r="S676" s="10">
        <v>321.13037893384717</v>
      </c>
      <c r="T676" s="10">
        <v>165.67263088137841</v>
      </c>
      <c r="U676" s="10">
        <v>85.034013605442183</v>
      </c>
    </row>
    <row r="677" spans="1:21" x14ac:dyDescent="0.25">
      <c r="A677" t="s">
        <v>3485</v>
      </c>
      <c r="B677" t="s">
        <v>44</v>
      </c>
      <c r="C677">
        <v>41.4</v>
      </c>
      <c r="D677" t="s">
        <v>22</v>
      </c>
      <c r="E677" t="s">
        <v>904</v>
      </c>
      <c r="F677">
        <v>504</v>
      </c>
      <c r="G677">
        <v>267</v>
      </c>
      <c r="L677" s="1">
        <v>44838</v>
      </c>
      <c r="M677" s="8" t="s">
        <v>24</v>
      </c>
      <c r="N677" s="9">
        <v>79</v>
      </c>
      <c r="O677" s="12">
        <v>1618.9863025911002</v>
      </c>
      <c r="P677" s="8" t="s">
        <v>24</v>
      </c>
      <c r="Q677" s="9">
        <v>22.3</v>
      </c>
      <c r="R677" t="s">
        <v>5014</v>
      </c>
      <c r="S677" s="10">
        <v>6896.5517241379312</v>
      </c>
      <c r="T677" s="10">
        <v>4115.2263374485601</v>
      </c>
      <c r="U677" s="10">
        <v>993.04865938430976</v>
      </c>
    </row>
    <row r="678" spans="1:21" x14ac:dyDescent="0.25">
      <c r="A678" t="s">
        <v>3486</v>
      </c>
      <c r="B678" t="s">
        <v>44</v>
      </c>
      <c r="C678">
        <v>39.4</v>
      </c>
      <c r="D678" t="s">
        <v>22</v>
      </c>
      <c r="E678" t="s">
        <v>25</v>
      </c>
      <c r="F678">
        <v>32</v>
      </c>
      <c r="I678" t="s">
        <v>88</v>
      </c>
      <c r="L678" s="1">
        <v>44375</v>
      </c>
      <c r="M678" s="8" t="s">
        <v>24</v>
      </c>
      <c r="N678" s="9">
        <v>82.2</v>
      </c>
      <c r="P678" s="8" t="s">
        <v>39</v>
      </c>
      <c r="Q678" s="9">
        <v>2</v>
      </c>
      <c r="R678" t="s">
        <v>563</v>
      </c>
      <c r="S678" s="10">
        <v>260.8</v>
      </c>
      <c r="T678" s="10">
        <v>74.599999999999994</v>
      </c>
      <c r="U678" s="10">
        <v>37.6</v>
      </c>
    </row>
    <row r="679" spans="1:21" x14ac:dyDescent="0.25">
      <c r="A679" t="s">
        <v>3486</v>
      </c>
      <c r="B679" t="s">
        <v>44</v>
      </c>
      <c r="C679">
        <v>39.4</v>
      </c>
      <c r="D679" t="s">
        <v>22</v>
      </c>
      <c r="E679" t="s">
        <v>27</v>
      </c>
      <c r="F679">
        <v>91</v>
      </c>
      <c r="I679" t="s">
        <v>88</v>
      </c>
      <c r="L679" s="1">
        <v>44434</v>
      </c>
      <c r="M679" s="8" t="s">
        <v>24</v>
      </c>
      <c r="N679" s="9">
        <v>102.7</v>
      </c>
      <c r="P679" s="8" t="s">
        <v>39</v>
      </c>
      <c r="Q679" s="9">
        <v>3.1</v>
      </c>
      <c r="R679" t="s">
        <v>564</v>
      </c>
      <c r="S679" s="10">
        <v>145.9</v>
      </c>
      <c r="T679" s="10">
        <v>57</v>
      </c>
      <c r="U679" s="10">
        <v>28.6</v>
      </c>
    </row>
    <row r="680" spans="1:21" x14ac:dyDescent="0.25">
      <c r="A680" t="s">
        <v>3486</v>
      </c>
      <c r="B680" t="s">
        <v>44</v>
      </c>
      <c r="C680">
        <v>39.4</v>
      </c>
      <c r="D680" t="s">
        <v>22</v>
      </c>
      <c r="E680" t="s">
        <v>29</v>
      </c>
      <c r="F680">
        <v>186</v>
      </c>
      <c r="I680" t="s">
        <v>88</v>
      </c>
      <c r="L680" s="1">
        <v>44529</v>
      </c>
      <c r="M680" s="8" t="s">
        <v>24</v>
      </c>
      <c r="N680" s="9">
        <v>73.5</v>
      </c>
      <c r="O680" s="9">
        <v>1403</v>
      </c>
      <c r="P680" s="8" t="s">
        <v>39</v>
      </c>
      <c r="Q680" s="9">
        <v>1.6</v>
      </c>
      <c r="R680" t="s">
        <v>565</v>
      </c>
      <c r="S680" s="10">
        <v>91.4</v>
      </c>
      <c r="T680" s="10">
        <v>30</v>
      </c>
      <c r="U680" s="10">
        <v>18.100000000000001</v>
      </c>
    </row>
    <row r="681" spans="1:21" x14ac:dyDescent="0.25">
      <c r="A681" t="s">
        <v>3486</v>
      </c>
      <c r="B681" t="s">
        <v>44</v>
      </c>
      <c r="C681">
        <v>39.4</v>
      </c>
      <c r="D681" t="s">
        <v>22</v>
      </c>
      <c r="E681" t="s">
        <v>41</v>
      </c>
      <c r="F681">
        <v>243</v>
      </c>
      <c r="G681">
        <v>35</v>
      </c>
      <c r="I681" t="s">
        <v>88</v>
      </c>
      <c r="L681" s="1">
        <v>44586</v>
      </c>
      <c r="M681" s="8" t="s">
        <v>24</v>
      </c>
      <c r="N681" s="9">
        <v>89</v>
      </c>
      <c r="O681" s="9">
        <v>2051</v>
      </c>
      <c r="P681" s="8" t="s">
        <v>39</v>
      </c>
      <c r="Q681" s="9">
        <v>1.7</v>
      </c>
      <c r="R681" t="s">
        <v>566</v>
      </c>
      <c r="S681" s="10">
        <v>302</v>
      </c>
      <c r="T681" s="10">
        <v>115.2</v>
      </c>
      <c r="U681" s="10">
        <v>81.8</v>
      </c>
    </row>
    <row r="682" spans="1:21" x14ac:dyDescent="0.25">
      <c r="A682" t="s">
        <v>3486</v>
      </c>
      <c r="B682" t="s">
        <v>44</v>
      </c>
      <c r="C682">
        <v>39.4</v>
      </c>
      <c r="D682" t="s">
        <v>22</v>
      </c>
      <c r="E682" t="s">
        <v>31</v>
      </c>
      <c r="F682">
        <v>284</v>
      </c>
      <c r="G682">
        <v>76</v>
      </c>
      <c r="I682" t="s">
        <v>88</v>
      </c>
      <c r="L682" s="1">
        <v>44627</v>
      </c>
      <c r="M682" s="8" t="s">
        <v>24</v>
      </c>
      <c r="N682" s="9">
        <v>108.5</v>
      </c>
      <c r="O682" s="9">
        <v>3040</v>
      </c>
      <c r="P682" s="8" t="s">
        <v>39</v>
      </c>
      <c r="Q682" s="9">
        <v>1.6</v>
      </c>
      <c r="R682" t="s">
        <v>567</v>
      </c>
      <c r="S682" s="10">
        <v>167</v>
      </c>
      <c r="T682" s="10">
        <v>65.599999999999994</v>
      </c>
      <c r="U682" s="10">
        <v>52.2</v>
      </c>
    </row>
    <row r="683" spans="1:21" x14ac:dyDescent="0.25">
      <c r="A683" t="s">
        <v>3486</v>
      </c>
      <c r="B683" t="s">
        <v>44</v>
      </c>
      <c r="C683">
        <v>39.4</v>
      </c>
      <c r="D683" t="s">
        <v>22</v>
      </c>
      <c r="E683" t="s">
        <v>94</v>
      </c>
      <c r="F683">
        <v>312</v>
      </c>
      <c r="G683">
        <v>104</v>
      </c>
      <c r="I683" t="s">
        <v>88</v>
      </c>
      <c r="J683" s="7">
        <v>21</v>
      </c>
      <c r="L683" s="1">
        <v>44655</v>
      </c>
      <c r="M683" s="8" t="s">
        <v>24</v>
      </c>
      <c r="N683" s="9">
        <v>97</v>
      </c>
      <c r="O683" s="9">
        <v>2433</v>
      </c>
      <c r="P683" s="8" t="s">
        <v>24</v>
      </c>
      <c r="Q683" s="9">
        <v>9.1</v>
      </c>
      <c r="R683" t="s">
        <v>568</v>
      </c>
      <c r="S683" s="10">
        <v>1742.2</v>
      </c>
      <c r="T683" s="10">
        <v>869.6</v>
      </c>
      <c r="U683" s="10">
        <v>466.9</v>
      </c>
    </row>
    <row r="684" spans="1:21" x14ac:dyDescent="0.25">
      <c r="A684" t="s">
        <v>3486</v>
      </c>
      <c r="B684" t="s">
        <v>44</v>
      </c>
      <c r="C684">
        <v>39.4</v>
      </c>
      <c r="D684" t="s">
        <v>22</v>
      </c>
      <c r="E684" t="s">
        <v>33</v>
      </c>
      <c r="F684">
        <v>386</v>
      </c>
      <c r="G684">
        <v>178</v>
      </c>
      <c r="I684" t="s">
        <v>88</v>
      </c>
      <c r="J684" s="7">
        <v>95</v>
      </c>
      <c r="L684" s="1">
        <v>44729</v>
      </c>
      <c r="M684" s="8" t="s">
        <v>24</v>
      </c>
      <c r="N684" s="9">
        <v>126.4</v>
      </c>
      <c r="O684" s="9">
        <v>4120</v>
      </c>
      <c r="P684" s="8" t="s">
        <v>24</v>
      </c>
      <c r="Q684" s="9">
        <v>7.2</v>
      </c>
      <c r="R684" t="s">
        <v>4491</v>
      </c>
      <c r="S684" s="10">
        <v>1935.4</v>
      </c>
      <c r="T684" s="10">
        <v>883.4</v>
      </c>
      <c r="U684" s="10">
        <v>323</v>
      </c>
    </row>
    <row r="685" spans="1:21" x14ac:dyDescent="0.25">
      <c r="A685" t="s">
        <v>3486</v>
      </c>
      <c r="B685" t="s">
        <v>44</v>
      </c>
      <c r="C685">
        <v>39.4</v>
      </c>
      <c r="D685" t="s">
        <v>22</v>
      </c>
      <c r="E685" t="s">
        <v>904</v>
      </c>
      <c r="F685">
        <v>487</v>
      </c>
      <c r="G685">
        <v>279</v>
      </c>
      <c r="I685" t="s">
        <v>88</v>
      </c>
      <c r="J685" s="7">
        <v>196</v>
      </c>
      <c r="L685" s="1">
        <v>44830</v>
      </c>
      <c r="M685" s="8" t="s">
        <v>24</v>
      </c>
      <c r="N685" s="9">
        <v>109.3</v>
      </c>
      <c r="O685" s="12">
        <v>3084.8270733111949</v>
      </c>
      <c r="P685" s="8" t="s">
        <v>39</v>
      </c>
      <c r="Q685" s="9">
        <v>2.7</v>
      </c>
      <c r="R685" t="s">
        <v>5015</v>
      </c>
      <c r="S685" s="10">
        <v>729.39460247994168</v>
      </c>
      <c r="T685" s="10">
        <v>333.44448149383129</v>
      </c>
      <c r="U685" s="10">
        <v>151.81417944436009</v>
      </c>
    </row>
    <row r="686" spans="1:21" x14ac:dyDescent="0.25">
      <c r="A686" t="s">
        <v>3487</v>
      </c>
      <c r="B686" t="s">
        <v>44</v>
      </c>
      <c r="C686">
        <v>42.4</v>
      </c>
      <c r="D686" t="s">
        <v>22</v>
      </c>
      <c r="E686" t="s">
        <v>25</v>
      </c>
      <c r="F686">
        <v>31</v>
      </c>
      <c r="L686" s="1">
        <v>44372</v>
      </c>
      <c r="M686" s="8" t="s">
        <v>24</v>
      </c>
      <c r="N686" s="9">
        <v>106.4</v>
      </c>
      <c r="P686" s="8" t="s">
        <v>39</v>
      </c>
      <c r="Q686" s="9">
        <v>0.6</v>
      </c>
      <c r="R686" t="s">
        <v>569</v>
      </c>
      <c r="S686" s="10">
        <v>894.5</v>
      </c>
      <c r="T686" s="10">
        <v>318.10000000000002</v>
      </c>
      <c r="U686" s="10">
        <v>82.2</v>
      </c>
    </row>
    <row r="687" spans="1:21" x14ac:dyDescent="0.25">
      <c r="A687" t="s">
        <v>3487</v>
      </c>
      <c r="B687" t="s">
        <v>44</v>
      </c>
      <c r="C687">
        <v>42.4</v>
      </c>
      <c r="D687" t="s">
        <v>22</v>
      </c>
      <c r="E687" t="s">
        <v>27</v>
      </c>
      <c r="F687">
        <v>91</v>
      </c>
      <c r="L687" s="1">
        <v>44432</v>
      </c>
      <c r="M687" s="8" t="s">
        <v>24</v>
      </c>
      <c r="N687" s="9">
        <v>81.3</v>
      </c>
      <c r="P687" s="8" t="s">
        <v>39</v>
      </c>
      <c r="Q687" s="9">
        <v>0.6</v>
      </c>
      <c r="R687" t="s">
        <v>570</v>
      </c>
      <c r="S687" s="10">
        <v>293</v>
      </c>
      <c r="T687" s="10">
        <v>136.6</v>
      </c>
      <c r="U687" s="10">
        <v>39.5</v>
      </c>
    </row>
    <row r="688" spans="1:21" x14ac:dyDescent="0.25">
      <c r="A688" t="s">
        <v>3487</v>
      </c>
      <c r="B688" t="s">
        <v>44</v>
      </c>
      <c r="C688">
        <v>42.4</v>
      </c>
      <c r="D688" t="s">
        <v>22</v>
      </c>
      <c r="E688" t="s">
        <v>29</v>
      </c>
      <c r="F688">
        <v>189</v>
      </c>
      <c r="L688" s="1">
        <v>44530</v>
      </c>
      <c r="M688" s="8" t="s">
        <v>24</v>
      </c>
      <c r="N688" s="9">
        <v>43.4</v>
      </c>
      <c r="O688" s="9">
        <v>497</v>
      </c>
      <c r="P688" s="8" t="s">
        <v>39</v>
      </c>
      <c r="Q688" s="9">
        <v>0.4</v>
      </c>
      <c r="R688" t="s">
        <v>571</v>
      </c>
      <c r="S688" s="10">
        <v>75.7</v>
      </c>
      <c r="T688" s="10">
        <v>45</v>
      </c>
      <c r="U688" s="10">
        <v>19.3</v>
      </c>
    </row>
    <row r="689" spans="1:21" x14ac:dyDescent="0.25">
      <c r="A689" t="s">
        <v>3487</v>
      </c>
      <c r="B689" t="s">
        <v>44</v>
      </c>
      <c r="C689">
        <v>42.4</v>
      </c>
      <c r="D689" t="s">
        <v>22</v>
      </c>
      <c r="E689" t="s">
        <v>31</v>
      </c>
      <c r="F689">
        <v>294</v>
      </c>
      <c r="G689">
        <v>91</v>
      </c>
      <c r="L689" s="1">
        <v>44635</v>
      </c>
      <c r="M689" s="8" t="s">
        <v>24</v>
      </c>
      <c r="N689" s="9">
        <v>93.1</v>
      </c>
      <c r="O689" s="9">
        <v>2243</v>
      </c>
      <c r="P689" s="8" t="s">
        <v>24</v>
      </c>
      <c r="Q689" s="9">
        <v>6.6</v>
      </c>
      <c r="R689" t="s">
        <v>572</v>
      </c>
      <c r="S689" s="10">
        <v>1361.1</v>
      </c>
      <c r="T689" s="10">
        <v>520.6</v>
      </c>
      <c r="U689" s="10">
        <v>532.79999999999995</v>
      </c>
    </row>
    <row r="690" spans="1:21" x14ac:dyDescent="0.25">
      <c r="A690" t="s">
        <v>3487</v>
      </c>
      <c r="B690" t="s">
        <v>44</v>
      </c>
      <c r="C690">
        <v>42.4</v>
      </c>
      <c r="D690" t="s">
        <v>22</v>
      </c>
      <c r="E690" t="s">
        <v>33</v>
      </c>
      <c r="F690">
        <v>385</v>
      </c>
      <c r="G690">
        <v>182</v>
      </c>
      <c r="L690" s="1">
        <v>44726</v>
      </c>
      <c r="M690" s="8" t="s">
        <v>24</v>
      </c>
      <c r="N690" s="9">
        <v>157.30000000000001</v>
      </c>
      <c r="O690" s="9">
        <v>6371</v>
      </c>
      <c r="P690" s="8" t="s">
        <v>39</v>
      </c>
      <c r="Q690" s="9">
        <v>2.5</v>
      </c>
      <c r="R690" t="s">
        <v>4492</v>
      </c>
      <c r="S690" s="10">
        <v>1943.3</v>
      </c>
      <c r="T690" s="10">
        <v>636.1</v>
      </c>
      <c r="U690" s="10">
        <v>483.3</v>
      </c>
    </row>
    <row r="691" spans="1:21" x14ac:dyDescent="0.25">
      <c r="A691" t="s">
        <v>3487</v>
      </c>
      <c r="B691" t="s">
        <v>44</v>
      </c>
      <c r="C691">
        <v>42.4</v>
      </c>
      <c r="D691" t="s">
        <v>22</v>
      </c>
      <c r="E691" t="s">
        <v>904</v>
      </c>
      <c r="F691">
        <v>476</v>
      </c>
      <c r="G691">
        <v>273</v>
      </c>
      <c r="L691" s="1">
        <v>44817</v>
      </c>
      <c r="M691" s="8" t="s">
        <v>24</v>
      </c>
      <c r="N691" s="9">
        <v>126</v>
      </c>
      <c r="O691" s="9">
        <v>4094</v>
      </c>
      <c r="P691" s="8" t="s">
        <v>39</v>
      </c>
      <c r="Q691" s="9">
        <v>1.1000000000000001</v>
      </c>
      <c r="R691" t="s">
        <v>4493</v>
      </c>
      <c r="S691" s="10">
        <v>991.1</v>
      </c>
      <c r="T691" s="10">
        <v>440.1</v>
      </c>
      <c r="U691" s="10">
        <v>302.39999999999998</v>
      </c>
    </row>
    <row r="692" spans="1:21" x14ac:dyDescent="0.25">
      <c r="A692" t="s">
        <v>3488</v>
      </c>
      <c r="B692" t="s">
        <v>44</v>
      </c>
      <c r="C692">
        <v>44.4</v>
      </c>
      <c r="D692" t="s">
        <v>35</v>
      </c>
      <c r="E692" t="s">
        <v>25</v>
      </c>
      <c r="F692">
        <v>32</v>
      </c>
      <c r="L692" s="1">
        <v>44382</v>
      </c>
      <c r="M692" s="8" t="s">
        <v>24</v>
      </c>
      <c r="N692" s="9">
        <v>95.5</v>
      </c>
      <c r="P692" s="8" t="s">
        <v>39</v>
      </c>
      <c r="Q692" s="9">
        <v>1.1000000000000001</v>
      </c>
      <c r="R692" t="s">
        <v>573</v>
      </c>
      <c r="S692" s="10">
        <v>585.79999999999995</v>
      </c>
      <c r="T692" s="10">
        <v>232.3</v>
      </c>
      <c r="U692" s="10">
        <v>109.7</v>
      </c>
    </row>
    <row r="693" spans="1:21" x14ac:dyDescent="0.25">
      <c r="A693" t="s">
        <v>3488</v>
      </c>
      <c r="B693" t="s">
        <v>44</v>
      </c>
      <c r="C693">
        <v>44.4</v>
      </c>
      <c r="D693" t="s">
        <v>35</v>
      </c>
      <c r="E693" t="s">
        <v>27</v>
      </c>
      <c r="F693">
        <v>95</v>
      </c>
      <c r="L693" s="1">
        <v>44445</v>
      </c>
      <c r="M693" s="8" t="s">
        <v>24</v>
      </c>
      <c r="N693" s="9">
        <v>86.4</v>
      </c>
      <c r="P693" s="8" t="s">
        <v>39</v>
      </c>
      <c r="Q693" s="9">
        <v>0.8</v>
      </c>
      <c r="R693" t="s">
        <v>574</v>
      </c>
      <c r="S693" s="10">
        <v>337.6</v>
      </c>
      <c r="T693" s="10">
        <v>124.9</v>
      </c>
      <c r="U693" s="10">
        <v>69.099999999999994</v>
      </c>
    </row>
    <row r="694" spans="1:21" x14ac:dyDescent="0.25">
      <c r="A694" t="s">
        <v>3488</v>
      </c>
      <c r="B694" t="s">
        <v>44</v>
      </c>
      <c r="C694">
        <v>44.4</v>
      </c>
      <c r="D694" t="s">
        <v>35</v>
      </c>
      <c r="E694" t="s">
        <v>29</v>
      </c>
      <c r="F694">
        <v>186</v>
      </c>
      <c r="L694" s="1">
        <v>44536</v>
      </c>
      <c r="M694" s="8" t="s">
        <v>24</v>
      </c>
      <c r="N694" s="9">
        <v>67.599999999999994</v>
      </c>
      <c r="O694" s="9">
        <v>1189</v>
      </c>
      <c r="P694" s="8" t="s">
        <v>39</v>
      </c>
      <c r="Q694" s="9">
        <v>0.8</v>
      </c>
      <c r="R694" t="s">
        <v>575</v>
      </c>
      <c r="S694" s="10">
        <v>185.6</v>
      </c>
      <c r="T694" s="10">
        <v>87.3</v>
      </c>
      <c r="U694" s="10">
        <v>59.3</v>
      </c>
    </row>
    <row r="695" spans="1:21" x14ac:dyDescent="0.25">
      <c r="A695" t="s">
        <v>3488</v>
      </c>
      <c r="B695" t="s">
        <v>44</v>
      </c>
      <c r="C695">
        <v>44.4</v>
      </c>
      <c r="D695" t="s">
        <v>35</v>
      </c>
      <c r="E695" t="s">
        <v>55</v>
      </c>
      <c r="F695">
        <v>369</v>
      </c>
      <c r="I695" t="s">
        <v>51</v>
      </c>
      <c r="J695" s="7">
        <v>97</v>
      </c>
      <c r="L695" s="1">
        <v>44719</v>
      </c>
      <c r="M695" s="8" t="s">
        <v>24</v>
      </c>
      <c r="N695" s="9">
        <v>117.2</v>
      </c>
      <c r="O695" s="9">
        <v>3544</v>
      </c>
      <c r="P695" s="8" t="s">
        <v>24</v>
      </c>
      <c r="Q695" s="9">
        <v>7.9</v>
      </c>
      <c r="R695" t="s">
        <v>4494</v>
      </c>
      <c r="S695" s="10">
        <v>2430</v>
      </c>
      <c r="T695" s="10">
        <v>1613.9</v>
      </c>
      <c r="U695" s="10">
        <v>825.8</v>
      </c>
    </row>
    <row r="696" spans="1:21" x14ac:dyDescent="0.25">
      <c r="A696" t="s">
        <v>3489</v>
      </c>
      <c r="B696" t="s">
        <v>44</v>
      </c>
      <c r="C696">
        <v>55.5</v>
      </c>
      <c r="D696" t="s">
        <v>22</v>
      </c>
      <c r="E696" t="s">
        <v>25</v>
      </c>
      <c r="F696">
        <v>31</v>
      </c>
      <c r="L696" s="1">
        <v>44392</v>
      </c>
      <c r="M696" s="8" t="s">
        <v>24</v>
      </c>
      <c r="N696" s="9">
        <v>62.1</v>
      </c>
      <c r="P696" s="8" t="s">
        <v>39</v>
      </c>
      <c r="Q696" s="9">
        <v>0.1</v>
      </c>
      <c r="R696" t="s">
        <v>576</v>
      </c>
      <c r="S696" s="10">
        <v>518.9</v>
      </c>
      <c r="T696" s="10">
        <v>208.3</v>
      </c>
      <c r="U696" s="10">
        <v>62.4</v>
      </c>
    </row>
    <row r="697" spans="1:21" x14ac:dyDescent="0.25">
      <c r="A697" t="s">
        <v>3489</v>
      </c>
      <c r="B697" t="s">
        <v>44</v>
      </c>
      <c r="C697">
        <v>55.5</v>
      </c>
      <c r="D697" t="s">
        <v>22</v>
      </c>
      <c r="E697" t="s">
        <v>27</v>
      </c>
      <c r="F697">
        <v>93</v>
      </c>
      <c r="L697" s="1">
        <v>44454</v>
      </c>
      <c r="M697" s="8" t="s">
        <v>24</v>
      </c>
      <c r="N697" s="9">
        <v>103.8</v>
      </c>
      <c r="P697" s="8" t="s">
        <v>39</v>
      </c>
      <c r="Q697" s="9">
        <v>0.1</v>
      </c>
      <c r="R697" t="s">
        <v>577</v>
      </c>
      <c r="S697" s="10">
        <v>273</v>
      </c>
      <c r="T697" s="10">
        <v>105.7</v>
      </c>
      <c r="U697" s="10">
        <v>41</v>
      </c>
    </row>
    <row r="698" spans="1:21" x14ac:dyDescent="0.25">
      <c r="A698" t="s">
        <v>3489</v>
      </c>
      <c r="B698" t="s">
        <v>44</v>
      </c>
      <c r="C698">
        <v>55.5</v>
      </c>
      <c r="D698" t="s">
        <v>22</v>
      </c>
      <c r="E698" t="s">
        <v>29</v>
      </c>
      <c r="F698">
        <v>185</v>
      </c>
      <c r="L698" s="1">
        <v>44546</v>
      </c>
      <c r="M698" s="8" t="s">
        <v>24</v>
      </c>
      <c r="N698" s="9">
        <v>83.5</v>
      </c>
      <c r="O698" s="9">
        <v>1807</v>
      </c>
      <c r="P698" s="8" t="s">
        <v>39</v>
      </c>
      <c r="Q698" s="9">
        <v>0</v>
      </c>
      <c r="R698" t="s">
        <v>578</v>
      </c>
      <c r="S698" s="10">
        <v>130.6</v>
      </c>
      <c r="T698" s="10">
        <v>60</v>
      </c>
      <c r="U698" s="10">
        <v>27.7</v>
      </c>
    </row>
    <row r="699" spans="1:21" x14ac:dyDescent="0.25">
      <c r="A699" t="s">
        <v>3489</v>
      </c>
      <c r="B699" t="s">
        <v>44</v>
      </c>
      <c r="C699">
        <v>55.5</v>
      </c>
      <c r="D699" t="s">
        <v>22</v>
      </c>
      <c r="E699" t="s">
        <v>41</v>
      </c>
      <c r="F699">
        <v>220</v>
      </c>
      <c r="G699">
        <v>35</v>
      </c>
      <c r="L699" s="1">
        <v>44581</v>
      </c>
      <c r="M699" s="8" t="s">
        <v>24</v>
      </c>
      <c r="N699" s="9">
        <v>103.7</v>
      </c>
      <c r="O699" s="9">
        <v>2778</v>
      </c>
      <c r="P699" s="8" t="s">
        <v>39</v>
      </c>
      <c r="Q699" s="9">
        <v>0.1</v>
      </c>
      <c r="R699" t="s">
        <v>579</v>
      </c>
      <c r="S699" s="10">
        <v>977.5</v>
      </c>
      <c r="T699" s="10">
        <v>311.8</v>
      </c>
      <c r="U699" s="10">
        <v>138.6</v>
      </c>
    </row>
    <row r="700" spans="1:21" x14ac:dyDescent="0.25">
      <c r="A700" t="s">
        <v>3489</v>
      </c>
      <c r="B700" t="s">
        <v>44</v>
      </c>
      <c r="C700">
        <v>55.5</v>
      </c>
      <c r="D700" t="s">
        <v>22</v>
      </c>
      <c r="E700" t="s">
        <v>31</v>
      </c>
      <c r="F700">
        <v>277</v>
      </c>
      <c r="G700">
        <v>92</v>
      </c>
      <c r="L700" s="1">
        <v>44638</v>
      </c>
      <c r="M700" s="8" t="s">
        <v>24</v>
      </c>
      <c r="N700" s="9">
        <v>101.6</v>
      </c>
      <c r="O700" s="9">
        <v>2668</v>
      </c>
      <c r="P700" s="8" t="s">
        <v>39</v>
      </c>
      <c r="Q700" s="9">
        <v>0</v>
      </c>
      <c r="R700" t="s">
        <v>580</v>
      </c>
      <c r="S700" s="10">
        <v>543.20000000000005</v>
      </c>
      <c r="T700" s="10">
        <v>210.5</v>
      </c>
      <c r="U700" s="10">
        <v>104.8</v>
      </c>
    </row>
    <row r="701" spans="1:21" x14ac:dyDescent="0.25">
      <c r="A701" t="s">
        <v>3489</v>
      </c>
      <c r="B701" t="s">
        <v>44</v>
      </c>
      <c r="C701">
        <v>55.5</v>
      </c>
      <c r="D701" t="s">
        <v>22</v>
      </c>
      <c r="E701" t="s">
        <v>33</v>
      </c>
      <c r="F701">
        <v>374</v>
      </c>
      <c r="G701">
        <v>189</v>
      </c>
      <c r="I701" t="s">
        <v>88</v>
      </c>
      <c r="J701" s="7">
        <v>100</v>
      </c>
      <c r="L701" s="1">
        <v>44735</v>
      </c>
      <c r="M701" s="8" t="s">
        <v>24</v>
      </c>
      <c r="N701" s="9">
        <v>155.4</v>
      </c>
      <c r="O701" s="12">
        <v>6218.1133383374345</v>
      </c>
      <c r="P701" s="8" t="s">
        <v>56</v>
      </c>
      <c r="Q701" s="9">
        <v>4.2</v>
      </c>
      <c r="R701" t="s">
        <v>5016</v>
      </c>
      <c r="S701" s="10">
        <v>5500.5500550055003</v>
      </c>
      <c r="T701" s="10">
        <v>2711.4967462039044</v>
      </c>
      <c r="U701" s="10">
        <v>856.89802913453298</v>
      </c>
    </row>
    <row r="702" spans="1:21" x14ac:dyDescent="0.25">
      <c r="A702" t="s">
        <v>3489</v>
      </c>
      <c r="B702" t="s">
        <v>44</v>
      </c>
      <c r="C702">
        <v>55.5</v>
      </c>
      <c r="D702" t="s">
        <v>22</v>
      </c>
      <c r="E702" t="s">
        <v>904</v>
      </c>
      <c r="F702">
        <v>465</v>
      </c>
      <c r="G702">
        <v>280</v>
      </c>
      <c r="I702" t="s">
        <v>88</v>
      </c>
      <c r="J702" s="7">
        <v>191</v>
      </c>
      <c r="L702" s="1">
        <v>44826</v>
      </c>
      <c r="M702" s="8" t="s">
        <v>24</v>
      </c>
      <c r="N702" s="9">
        <v>97.3</v>
      </c>
      <c r="O702" s="9">
        <v>2448</v>
      </c>
      <c r="P702" s="8" t="s">
        <v>56</v>
      </c>
      <c r="Q702" s="9">
        <v>4.0999999999999996</v>
      </c>
      <c r="R702" t="s">
        <v>4495</v>
      </c>
      <c r="S702" s="10">
        <v>2430</v>
      </c>
      <c r="T702" s="10">
        <v>2430</v>
      </c>
      <c r="U702" s="10">
        <v>1165.5999999999999</v>
      </c>
    </row>
    <row r="703" spans="1:21" x14ac:dyDescent="0.25">
      <c r="A703" t="s">
        <v>3490</v>
      </c>
      <c r="B703" t="s">
        <v>21</v>
      </c>
      <c r="C703">
        <v>32.4</v>
      </c>
      <c r="D703" t="s">
        <v>22</v>
      </c>
      <c r="E703" t="s">
        <v>25</v>
      </c>
      <c r="F703">
        <v>29</v>
      </c>
      <c r="L703" s="1">
        <v>44370</v>
      </c>
      <c r="M703" s="8" t="s">
        <v>24</v>
      </c>
      <c r="N703" s="9">
        <v>89.9</v>
      </c>
      <c r="P703" s="8" t="s">
        <v>39</v>
      </c>
      <c r="Q703" s="9">
        <v>1.6</v>
      </c>
      <c r="R703" t="s">
        <v>581</v>
      </c>
      <c r="S703" s="10">
        <v>887.3</v>
      </c>
      <c r="T703" s="10">
        <v>313.3</v>
      </c>
      <c r="U703" s="10">
        <v>116.5</v>
      </c>
    </row>
    <row r="704" spans="1:21" x14ac:dyDescent="0.25">
      <c r="A704" t="s">
        <v>3490</v>
      </c>
      <c r="B704" t="s">
        <v>21</v>
      </c>
      <c r="C704">
        <v>32.4</v>
      </c>
      <c r="D704" t="s">
        <v>22</v>
      </c>
      <c r="E704" t="s">
        <v>27</v>
      </c>
      <c r="F704">
        <v>90</v>
      </c>
      <c r="L704" s="1">
        <v>44431</v>
      </c>
      <c r="M704" s="8" t="s">
        <v>24</v>
      </c>
      <c r="N704" s="9">
        <v>75.2</v>
      </c>
      <c r="P704" s="8" t="s">
        <v>39</v>
      </c>
      <c r="Q704" s="9">
        <v>0.9</v>
      </c>
      <c r="R704" t="s">
        <v>582</v>
      </c>
      <c r="S704" s="10">
        <v>357.5</v>
      </c>
      <c r="T704" s="10">
        <v>153.69999999999999</v>
      </c>
      <c r="U704" s="10">
        <v>60.3</v>
      </c>
    </row>
    <row r="705" spans="1:21" x14ac:dyDescent="0.25">
      <c r="A705" t="s">
        <v>3490</v>
      </c>
      <c r="B705" t="s">
        <v>21</v>
      </c>
      <c r="C705">
        <v>32.4</v>
      </c>
      <c r="D705" t="s">
        <v>22</v>
      </c>
      <c r="E705" t="s">
        <v>29</v>
      </c>
      <c r="F705">
        <v>190</v>
      </c>
      <c r="L705" s="1">
        <v>44531</v>
      </c>
      <c r="M705" s="8" t="s">
        <v>24</v>
      </c>
      <c r="N705" s="9">
        <v>96.4</v>
      </c>
      <c r="O705" s="9">
        <v>2403</v>
      </c>
      <c r="P705" s="8" t="s">
        <v>39</v>
      </c>
      <c r="Q705" s="9">
        <v>0.4</v>
      </c>
      <c r="R705" t="s">
        <v>583</v>
      </c>
      <c r="S705" s="10">
        <v>212.3</v>
      </c>
      <c r="T705" s="10">
        <v>110.8</v>
      </c>
      <c r="U705" s="10">
        <v>50.5</v>
      </c>
    </row>
    <row r="706" spans="1:21" x14ac:dyDescent="0.25">
      <c r="A706" t="s">
        <v>3490</v>
      </c>
      <c r="B706" t="s">
        <v>21</v>
      </c>
      <c r="C706">
        <v>32.4</v>
      </c>
      <c r="D706" t="s">
        <v>22</v>
      </c>
      <c r="E706" t="s">
        <v>31</v>
      </c>
      <c r="F706">
        <v>286</v>
      </c>
      <c r="G706">
        <v>84</v>
      </c>
      <c r="L706" s="1">
        <v>44627</v>
      </c>
      <c r="M706" s="8" t="s">
        <v>24</v>
      </c>
      <c r="N706" s="9">
        <v>109.3</v>
      </c>
      <c r="O706" s="9">
        <v>3085</v>
      </c>
      <c r="P706" s="8" t="s">
        <v>39</v>
      </c>
      <c r="Q706" s="9">
        <v>0.3</v>
      </c>
      <c r="R706" t="s">
        <v>584</v>
      </c>
      <c r="S706" s="10">
        <v>351.4</v>
      </c>
      <c r="T706" s="10">
        <v>177.9</v>
      </c>
      <c r="U706" s="10">
        <v>132.4</v>
      </c>
    </row>
    <row r="707" spans="1:21" x14ac:dyDescent="0.25">
      <c r="A707" t="s">
        <v>3490</v>
      </c>
      <c r="B707" t="s">
        <v>21</v>
      </c>
      <c r="C707">
        <v>32.4</v>
      </c>
      <c r="D707" t="s">
        <v>22</v>
      </c>
      <c r="E707" t="s">
        <v>33</v>
      </c>
      <c r="F707">
        <v>384</v>
      </c>
      <c r="G707">
        <v>182</v>
      </c>
      <c r="I707" t="s">
        <v>88</v>
      </c>
      <c r="J707" s="7">
        <v>85</v>
      </c>
      <c r="L707" s="1">
        <v>44725</v>
      </c>
      <c r="M707" s="8" t="s">
        <v>24</v>
      </c>
      <c r="N707" s="9">
        <v>126.8</v>
      </c>
      <c r="O707" s="9">
        <v>4146</v>
      </c>
      <c r="P707" s="8" t="s">
        <v>24</v>
      </c>
      <c r="Q707" s="9">
        <v>14.9</v>
      </c>
      <c r="R707" t="s">
        <v>4496</v>
      </c>
      <c r="S707" s="10">
        <v>588.20000000000005</v>
      </c>
      <c r="T707" s="10">
        <v>394.2</v>
      </c>
      <c r="U707" s="10">
        <v>346.5</v>
      </c>
    </row>
    <row r="708" spans="1:21" x14ac:dyDescent="0.25">
      <c r="A708" t="s">
        <v>3490</v>
      </c>
      <c r="B708" t="s">
        <v>21</v>
      </c>
      <c r="C708">
        <v>32.4</v>
      </c>
      <c r="D708" t="s">
        <v>22</v>
      </c>
      <c r="E708" t="s">
        <v>904</v>
      </c>
      <c r="F708">
        <v>475</v>
      </c>
      <c r="G708">
        <v>273</v>
      </c>
      <c r="I708" t="s">
        <v>88</v>
      </c>
      <c r="J708" s="7">
        <v>176</v>
      </c>
      <c r="L708" s="1">
        <v>44816</v>
      </c>
      <c r="M708" s="8" t="s">
        <v>24</v>
      </c>
      <c r="N708" s="9">
        <v>111.4</v>
      </c>
      <c r="O708" s="9">
        <v>3204</v>
      </c>
      <c r="P708" s="8" t="s">
        <v>24</v>
      </c>
      <c r="Q708" s="9">
        <v>7.1</v>
      </c>
      <c r="R708" t="s">
        <v>4497</v>
      </c>
      <c r="S708" s="10">
        <v>596.29999999999995</v>
      </c>
      <c r="T708" s="10">
        <v>326.8</v>
      </c>
      <c r="U708" s="10">
        <v>315.7</v>
      </c>
    </row>
    <row r="709" spans="1:21" x14ac:dyDescent="0.25">
      <c r="A709" t="s">
        <v>3491</v>
      </c>
      <c r="B709" t="s">
        <v>44</v>
      </c>
      <c r="C709">
        <v>62.4</v>
      </c>
      <c r="D709" t="s">
        <v>22</v>
      </c>
      <c r="E709" t="s">
        <v>25</v>
      </c>
      <c r="F709">
        <v>30</v>
      </c>
      <c r="I709" t="s">
        <v>585</v>
      </c>
      <c r="L709" s="1">
        <v>44385</v>
      </c>
      <c r="M709" s="8" t="s">
        <v>24</v>
      </c>
      <c r="N709" s="9">
        <v>102</v>
      </c>
      <c r="P709" s="8" t="s">
        <v>39</v>
      </c>
      <c r="Q709" s="9">
        <v>1.1000000000000001</v>
      </c>
      <c r="R709" t="s">
        <v>586</v>
      </c>
      <c r="S709" s="10">
        <v>732.1</v>
      </c>
      <c r="T709" s="10">
        <v>276.10000000000002</v>
      </c>
      <c r="U709" s="10">
        <v>92.3</v>
      </c>
    </row>
    <row r="710" spans="1:21" x14ac:dyDescent="0.25">
      <c r="A710" t="s">
        <v>3491</v>
      </c>
      <c r="B710" t="s">
        <v>44</v>
      </c>
      <c r="C710">
        <v>62.4</v>
      </c>
      <c r="D710" t="s">
        <v>22</v>
      </c>
      <c r="E710" t="s">
        <v>27</v>
      </c>
      <c r="F710">
        <v>86</v>
      </c>
      <c r="I710" t="s">
        <v>585</v>
      </c>
      <c r="L710" s="1">
        <v>44441</v>
      </c>
      <c r="M710" s="8" t="s">
        <v>24</v>
      </c>
      <c r="N710" s="9">
        <v>85.2</v>
      </c>
      <c r="P710" s="8" t="s">
        <v>39</v>
      </c>
      <c r="Q710" s="9">
        <v>1.1000000000000001</v>
      </c>
      <c r="R710" t="s">
        <v>587</v>
      </c>
      <c r="S710" s="10">
        <v>496.8</v>
      </c>
      <c r="T710" s="10">
        <v>213.8</v>
      </c>
      <c r="U710" s="10">
        <v>79.8</v>
      </c>
    </row>
    <row r="711" spans="1:21" x14ac:dyDescent="0.25">
      <c r="A711" t="s">
        <v>3491</v>
      </c>
      <c r="B711" t="s">
        <v>44</v>
      </c>
      <c r="C711">
        <v>62.4</v>
      </c>
      <c r="D711" t="s">
        <v>22</v>
      </c>
      <c r="E711" t="s">
        <v>29</v>
      </c>
      <c r="F711">
        <v>189</v>
      </c>
      <c r="I711" t="s">
        <v>585</v>
      </c>
      <c r="J711" s="7">
        <v>12</v>
      </c>
      <c r="L711" s="1">
        <v>44544</v>
      </c>
      <c r="M711" s="8" t="s">
        <v>24</v>
      </c>
      <c r="N711" s="9">
        <v>61.2</v>
      </c>
      <c r="O711" s="9">
        <v>977</v>
      </c>
      <c r="P711" s="8" t="s">
        <v>24</v>
      </c>
      <c r="Q711" s="9">
        <v>8.8000000000000007</v>
      </c>
      <c r="R711" t="s">
        <v>588</v>
      </c>
      <c r="S711" s="10">
        <v>832.6</v>
      </c>
      <c r="T711" s="10">
        <v>351.6</v>
      </c>
      <c r="U711" s="10">
        <v>168.9</v>
      </c>
    </row>
    <row r="712" spans="1:21" x14ac:dyDescent="0.25">
      <c r="A712" t="s">
        <v>3491</v>
      </c>
      <c r="B712" t="s">
        <v>44</v>
      </c>
      <c r="C712">
        <v>62.4</v>
      </c>
      <c r="D712" t="s">
        <v>22</v>
      </c>
      <c r="E712" t="s">
        <v>41</v>
      </c>
      <c r="F712">
        <v>225</v>
      </c>
      <c r="I712" t="s">
        <v>585</v>
      </c>
      <c r="J712" s="7">
        <v>48</v>
      </c>
      <c r="K712" t="s">
        <v>589</v>
      </c>
      <c r="L712" s="1">
        <v>44580</v>
      </c>
      <c r="M712" s="8" t="s">
        <v>24</v>
      </c>
      <c r="N712" s="9">
        <v>76.400000000000006</v>
      </c>
      <c r="O712" s="9">
        <v>1515</v>
      </c>
      <c r="P712" s="8" t="s">
        <v>24</v>
      </c>
      <c r="Q712" s="9">
        <v>25</v>
      </c>
      <c r="R712" t="s">
        <v>590</v>
      </c>
      <c r="S712" s="10">
        <v>2430</v>
      </c>
      <c r="T712" s="10">
        <v>2430</v>
      </c>
      <c r="U712" s="10">
        <v>2379.8000000000002</v>
      </c>
    </row>
    <row r="713" spans="1:21" x14ac:dyDescent="0.25">
      <c r="A713" t="s">
        <v>3491</v>
      </c>
      <c r="B713" t="s">
        <v>44</v>
      </c>
      <c r="C713">
        <v>62.4</v>
      </c>
      <c r="D713" t="s">
        <v>22</v>
      </c>
      <c r="E713" t="s">
        <v>55</v>
      </c>
      <c r="F713">
        <v>366</v>
      </c>
      <c r="I713" t="s">
        <v>585</v>
      </c>
      <c r="J713" s="7">
        <v>189</v>
      </c>
      <c r="K713" t="s">
        <v>1402</v>
      </c>
      <c r="L713" s="1">
        <v>44721</v>
      </c>
      <c r="M713" s="8" t="s">
        <v>24</v>
      </c>
      <c r="N713" s="9">
        <v>109.4</v>
      </c>
      <c r="O713" s="9">
        <v>3090</v>
      </c>
      <c r="P713" s="8" t="s">
        <v>24</v>
      </c>
      <c r="Q713" s="9">
        <v>9.8000000000000007</v>
      </c>
      <c r="R713" t="s">
        <v>4498</v>
      </c>
      <c r="S713" s="10">
        <v>2430</v>
      </c>
      <c r="T713" s="10">
        <v>2430</v>
      </c>
      <c r="U713" s="10">
        <v>1555.9</v>
      </c>
    </row>
    <row r="714" spans="1:21" x14ac:dyDescent="0.25">
      <c r="A714" t="s">
        <v>3492</v>
      </c>
      <c r="B714" t="s">
        <v>21</v>
      </c>
      <c r="C714">
        <v>61.4</v>
      </c>
      <c r="D714" t="s">
        <v>22</v>
      </c>
      <c r="E714" t="s">
        <v>25</v>
      </c>
      <c r="F714">
        <v>33</v>
      </c>
      <c r="L714" s="1">
        <v>44389</v>
      </c>
      <c r="M714" s="8" t="s">
        <v>24</v>
      </c>
      <c r="N714" s="9">
        <v>82.1</v>
      </c>
      <c r="P714" s="8" t="s">
        <v>39</v>
      </c>
      <c r="Q714" s="9">
        <v>0.4</v>
      </c>
      <c r="R714" t="s">
        <v>591</v>
      </c>
      <c r="S714" s="10">
        <v>552.79999999999995</v>
      </c>
      <c r="T714" s="10">
        <v>203.5</v>
      </c>
      <c r="U714" s="10">
        <v>69.8</v>
      </c>
    </row>
    <row r="715" spans="1:21" x14ac:dyDescent="0.25">
      <c r="A715" t="s">
        <v>3492</v>
      </c>
      <c r="B715" t="s">
        <v>21</v>
      </c>
      <c r="C715">
        <v>61.4</v>
      </c>
      <c r="D715" t="s">
        <v>22</v>
      </c>
      <c r="E715" t="s">
        <v>27</v>
      </c>
      <c r="F715">
        <v>96</v>
      </c>
      <c r="L715" s="1">
        <v>44452</v>
      </c>
      <c r="M715" s="8" t="s">
        <v>24</v>
      </c>
      <c r="N715" s="9">
        <v>74</v>
      </c>
      <c r="P715" s="8" t="s">
        <v>39</v>
      </c>
      <c r="Q715" s="9">
        <v>0.3</v>
      </c>
      <c r="R715" t="s">
        <v>592</v>
      </c>
      <c r="S715" s="10">
        <v>252.4</v>
      </c>
      <c r="T715" s="10">
        <v>83.3</v>
      </c>
      <c r="U715" s="10">
        <v>32.1</v>
      </c>
    </row>
    <row r="716" spans="1:21" x14ac:dyDescent="0.25">
      <c r="A716" t="s">
        <v>3492</v>
      </c>
      <c r="B716" t="s">
        <v>21</v>
      </c>
      <c r="C716">
        <v>61.4</v>
      </c>
      <c r="D716" t="s">
        <v>22</v>
      </c>
      <c r="E716" t="s">
        <v>29</v>
      </c>
      <c r="F716">
        <v>183</v>
      </c>
      <c r="L716" s="1">
        <v>44539</v>
      </c>
      <c r="M716" s="8" t="s">
        <v>24</v>
      </c>
      <c r="N716" s="9">
        <v>75.7</v>
      </c>
      <c r="O716" s="9">
        <v>1488</v>
      </c>
      <c r="P716" s="8" t="s">
        <v>39</v>
      </c>
      <c r="Q716" s="9">
        <v>0.3</v>
      </c>
      <c r="R716" t="s">
        <v>593</v>
      </c>
      <c r="S716" s="10">
        <v>168.6</v>
      </c>
      <c r="T716" s="10">
        <v>70.5</v>
      </c>
      <c r="U716" s="10">
        <v>30.4</v>
      </c>
    </row>
    <row r="717" spans="1:21" x14ac:dyDescent="0.25">
      <c r="A717" t="s">
        <v>3492</v>
      </c>
      <c r="B717" t="s">
        <v>21</v>
      </c>
      <c r="C717">
        <v>61.4</v>
      </c>
      <c r="D717" t="s">
        <v>22</v>
      </c>
      <c r="E717" t="s">
        <v>41</v>
      </c>
      <c r="F717">
        <v>216</v>
      </c>
      <c r="G717">
        <v>32</v>
      </c>
      <c r="L717" s="1">
        <v>44572</v>
      </c>
      <c r="M717" s="8" t="s">
        <v>24</v>
      </c>
      <c r="N717" s="9">
        <v>158.1</v>
      </c>
      <c r="O717" s="9">
        <v>6435</v>
      </c>
      <c r="P717" s="8" t="s">
        <v>39</v>
      </c>
      <c r="Q717" s="9">
        <v>0.2</v>
      </c>
      <c r="R717" t="s">
        <v>594</v>
      </c>
      <c r="S717" s="10">
        <v>894.5</v>
      </c>
      <c r="T717" s="10">
        <v>394.5</v>
      </c>
      <c r="U717" s="10">
        <v>176.4</v>
      </c>
    </row>
    <row r="718" spans="1:21" x14ac:dyDescent="0.25">
      <c r="A718" t="s">
        <v>3492</v>
      </c>
      <c r="B718" t="s">
        <v>21</v>
      </c>
      <c r="C718">
        <v>61.4</v>
      </c>
      <c r="D718" t="s">
        <v>22</v>
      </c>
      <c r="E718" t="s">
        <v>31</v>
      </c>
      <c r="F718">
        <v>274</v>
      </c>
      <c r="G718">
        <v>90</v>
      </c>
      <c r="L718" s="1">
        <v>44630</v>
      </c>
      <c r="M718" s="8" t="s">
        <v>24</v>
      </c>
      <c r="N718" s="9">
        <v>80.7</v>
      </c>
      <c r="O718" s="9">
        <v>1689</v>
      </c>
      <c r="P718" s="8" t="s">
        <v>39</v>
      </c>
      <c r="Q718" s="9">
        <v>0.1</v>
      </c>
      <c r="R718" t="s">
        <v>595</v>
      </c>
      <c r="S718" s="10">
        <v>594.9</v>
      </c>
      <c r="T718" s="10">
        <v>273.10000000000002</v>
      </c>
      <c r="U718" s="10">
        <v>105.6</v>
      </c>
    </row>
    <row r="719" spans="1:21" x14ac:dyDescent="0.25">
      <c r="A719" t="s">
        <v>3492</v>
      </c>
      <c r="B719" t="s">
        <v>21</v>
      </c>
      <c r="C719">
        <v>61.4</v>
      </c>
      <c r="D719" t="s">
        <v>22</v>
      </c>
      <c r="E719" t="s">
        <v>33</v>
      </c>
      <c r="F719">
        <v>371</v>
      </c>
      <c r="G719">
        <v>187</v>
      </c>
      <c r="I719" t="s">
        <v>1137</v>
      </c>
      <c r="L719" s="1">
        <v>44727</v>
      </c>
      <c r="M719" s="8" t="s">
        <v>24</v>
      </c>
      <c r="N719" s="9">
        <v>155.5</v>
      </c>
      <c r="O719" s="9">
        <v>6226</v>
      </c>
      <c r="P719" s="8" t="s">
        <v>39</v>
      </c>
      <c r="Q719" s="9">
        <v>0.2</v>
      </c>
      <c r="R719" t="s">
        <v>4499</v>
      </c>
      <c r="S719" s="10">
        <v>195</v>
      </c>
      <c r="T719" s="10">
        <v>79.7</v>
      </c>
      <c r="U719" s="10">
        <v>91.1</v>
      </c>
    </row>
    <row r="720" spans="1:21" x14ac:dyDescent="0.25">
      <c r="A720" t="s">
        <v>3492</v>
      </c>
      <c r="B720" t="s">
        <v>21</v>
      </c>
      <c r="C720">
        <v>61.4</v>
      </c>
      <c r="D720" t="s">
        <v>22</v>
      </c>
      <c r="E720" t="s">
        <v>904</v>
      </c>
      <c r="F720">
        <v>461</v>
      </c>
      <c r="G720">
        <v>277</v>
      </c>
      <c r="I720" t="s">
        <v>1137</v>
      </c>
      <c r="J720" s="7">
        <v>50</v>
      </c>
      <c r="L720" s="1">
        <v>44817</v>
      </c>
      <c r="M720" s="8" t="s">
        <v>24</v>
      </c>
      <c r="N720" s="9">
        <v>97.5</v>
      </c>
      <c r="O720" s="9">
        <v>2458</v>
      </c>
      <c r="P720" s="8" t="s">
        <v>24</v>
      </c>
      <c r="Q720" s="9">
        <v>21.4</v>
      </c>
      <c r="R720" t="s">
        <v>4500</v>
      </c>
      <c r="S720" s="10">
        <v>2430</v>
      </c>
      <c r="T720" s="10">
        <v>2430</v>
      </c>
      <c r="U720" s="10">
        <v>1149.7</v>
      </c>
    </row>
    <row r="721" spans="1:21" x14ac:dyDescent="0.25">
      <c r="A721" t="s">
        <v>3493</v>
      </c>
      <c r="B721" t="s">
        <v>44</v>
      </c>
      <c r="C721">
        <v>61.5</v>
      </c>
      <c r="D721" t="s">
        <v>22</v>
      </c>
      <c r="E721" t="s">
        <v>25</v>
      </c>
      <c r="F721">
        <v>31</v>
      </c>
      <c r="L721" s="1">
        <v>44392</v>
      </c>
      <c r="M721" s="8" t="s">
        <v>24</v>
      </c>
      <c r="N721" s="9">
        <v>64.599999999999994</v>
      </c>
      <c r="P721" s="8" t="s">
        <v>39</v>
      </c>
      <c r="Q721" s="9">
        <v>0.2</v>
      </c>
      <c r="R721" t="s">
        <v>596</v>
      </c>
      <c r="S721" s="10">
        <v>256</v>
      </c>
      <c r="T721" s="10">
        <v>101.9</v>
      </c>
      <c r="U721" s="10">
        <v>46.4</v>
      </c>
    </row>
    <row r="722" spans="1:21" x14ac:dyDescent="0.25">
      <c r="A722" t="s">
        <v>3493</v>
      </c>
      <c r="B722" t="s">
        <v>44</v>
      </c>
      <c r="C722">
        <v>61.5</v>
      </c>
      <c r="D722" t="s">
        <v>22</v>
      </c>
      <c r="E722" t="s">
        <v>27</v>
      </c>
      <c r="F722">
        <v>92</v>
      </c>
      <c r="L722" s="1">
        <v>44453</v>
      </c>
      <c r="M722" s="8" t="s">
        <v>24</v>
      </c>
      <c r="N722" s="9">
        <v>70.400000000000006</v>
      </c>
      <c r="P722" s="8" t="s">
        <v>39</v>
      </c>
      <c r="Q722" s="9">
        <v>1.2</v>
      </c>
      <c r="R722" t="s">
        <v>597</v>
      </c>
      <c r="S722" s="10">
        <v>227.8</v>
      </c>
      <c r="T722" s="10">
        <v>84.1</v>
      </c>
      <c r="U722" s="10">
        <v>41.4</v>
      </c>
    </row>
    <row r="723" spans="1:21" x14ac:dyDescent="0.25">
      <c r="A723" t="s">
        <v>3493</v>
      </c>
      <c r="B723" t="s">
        <v>44</v>
      </c>
      <c r="C723">
        <v>61.5</v>
      </c>
      <c r="D723" t="s">
        <v>22</v>
      </c>
      <c r="E723" t="s">
        <v>29</v>
      </c>
      <c r="F723">
        <v>190</v>
      </c>
      <c r="L723" s="1">
        <v>44551</v>
      </c>
      <c r="M723" s="8" t="s">
        <v>24</v>
      </c>
      <c r="N723" s="9">
        <v>65.599999999999994</v>
      </c>
      <c r="O723" s="9">
        <v>1121</v>
      </c>
      <c r="P723" s="8" t="s">
        <v>39</v>
      </c>
      <c r="Q723" s="9">
        <v>0.1</v>
      </c>
      <c r="R723" t="s">
        <v>598</v>
      </c>
      <c r="S723" s="10">
        <v>86.8</v>
      </c>
      <c r="T723" s="10">
        <v>49.7</v>
      </c>
      <c r="U723" s="10">
        <v>28.4</v>
      </c>
    </row>
    <row r="724" spans="1:21" x14ac:dyDescent="0.25">
      <c r="A724" t="s">
        <v>3493</v>
      </c>
      <c r="B724" t="s">
        <v>44</v>
      </c>
      <c r="C724">
        <v>61.5</v>
      </c>
      <c r="D724" t="s">
        <v>22</v>
      </c>
      <c r="E724" t="s">
        <v>41</v>
      </c>
      <c r="F724">
        <v>221</v>
      </c>
      <c r="G724">
        <v>30</v>
      </c>
      <c r="L724" s="1">
        <v>44582</v>
      </c>
      <c r="M724" s="8" t="s">
        <v>24</v>
      </c>
      <c r="N724" s="9">
        <v>125.6</v>
      </c>
      <c r="O724" s="9">
        <v>4068</v>
      </c>
      <c r="P724" s="8" t="s">
        <v>39</v>
      </c>
      <c r="Q724" s="9">
        <v>0.1</v>
      </c>
      <c r="R724" t="s">
        <v>599</v>
      </c>
      <c r="S724" s="10">
        <v>1144.5999999999999</v>
      </c>
      <c r="T724" s="10">
        <v>336.2</v>
      </c>
      <c r="U724" s="10">
        <v>177.1</v>
      </c>
    </row>
    <row r="725" spans="1:21" x14ac:dyDescent="0.25">
      <c r="A725" t="s">
        <v>3493</v>
      </c>
      <c r="B725" t="s">
        <v>44</v>
      </c>
      <c r="C725">
        <v>61.5</v>
      </c>
      <c r="D725" t="s">
        <v>22</v>
      </c>
      <c r="E725" t="s">
        <v>31</v>
      </c>
      <c r="F725">
        <v>281</v>
      </c>
      <c r="G725">
        <v>90</v>
      </c>
      <c r="L725" s="1">
        <v>44642</v>
      </c>
      <c r="M725" s="8" t="s">
        <v>24</v>
      </c>
      <c r="N725" s="9">
        <v>98.2</v>
      </c>
      <c r="O725" s="9">
        <v>2493</v>
      </c>
      <c r="P725" s="8" t="s">
        <v>39</v>
      </c>
      <c r="Q725" s="9">
        <v>0</v>
      </c>
      <c r="R725" t="s">
        <v>600</v>
      </c>
      <c r="S725" s="10">
        <v>560.9</v>
      </c>
      <c r="T725" s="10">
        <v>180.5</v>
      </c>
      <c r="U725" s="10">
        <v>161.6</v>
      </c>
    </row>
    <row r="726" spans="1:21" x14ac:dyDescent="0.25">
      <c r="A726" t="s">
        <v>3493</v>
      </c>
      <c r="B726" t="s">
        <v>44</v>
      </c>
      <c r="C726">
        <v>61.5</v>
      </c>
      <c r="D726" t="s">
        <v>22</v>
      </c>
      <c r="E726" t="s">
        <v>33</v>
      </c>
      <c r="F726">
        <v>395</v>
      </c>
      <c r="G726">
        <v>204</v>
      </c>
      <c r="L726" s="1">
        <v>44756</v>
      </c>
      <c r="M726" s="8" t="s">
        <v>24</v>
      </c>
      <c r="N726" s="9">
        <v>112.3</v>
      </c>
      <c r="O726" s="12">
        <v>3255.551411970243</v>
      </c>
      <c r="P726" s="8" t="s">
        <v>39</v>
      </c>
      <c r="Q726" s="9">
        <v>0.1</v>
      </c>
      <c r="R726" t="s">
        <v>5017</v>
      </c>
      <c r="S726" s="10">
        <v>518.13471502590676</v>
      </c>
      <c r="T726" s="10">
        <v>223.61359570661895</v>
      </c>
      <c r="U726" s="10">
        <v>147.08045300779526</v>
      </c>
    </row>
    <row r="727" spans="1:21" x14ac:dyDescent="0.25">
      <c r="A727" t="s">
        <v>3493</v>
      </c>
      <c r="B727" t="s">
        <v>44</v>
      </c>
      <c r="C727">
        <v>61.5</v>
      </c>
      <c r="D727" t="s">
        <v>22</v>
      </c>
      <c r="E727" t="s">
        <v>904</v>
      </c>
      <c r="F727">
        <v>464</v>
      </c>
      <c r="G727">
        <v>273</v>
      </c>
      <c r="L727" s="1">
        <v>44825</v>
      </c>
      <c r="M727" s="8" t="s">
        <v>24</v>
      </c>
      <c r="N727" s="9">
        <v>103.3</v>
      </c>
      <c r="O727" s="9">
        <v>2757</v>
      </c>
      <c r="P727" s="8" t="s">
        <v>39</v>
      </c>
      <c r="Q727" s="9">
        <v>0.1</v>
      </c>
      <c r="R727" t="s">
        <v>4501</v>
      </c>
      <c r="S727" s="10">
        <v>247.2</v>
      </c>
      <c r="T727" s="10">
        <v>101.3</v>
      </c>
      <c r="U727" s="10">
        <v>109.7</v>
      </c>
    </row>
    <row r="728" spans="1:21" x14ac:dyDescent="0.25">
      <c r="A728" t="s">
        <v>3494</v>
      </c>
      <c r="B728" t="s">
        <v>44</v>
      </c>
      <c r="C728">
        <v>60.4</v>
      </c>
      <c r="D728" t="s">
        <v>22</v>
      </c>
      <c r="E728" t="s">
        <v>25</v>
      </c>
      <c r="F728">
        <v>28</v>
      </c>
      <c r="L728" s="1">
        <v>44385</v>
      </c>
      <c r="M728" s="8" t="s">
        <v>24</v>
      </c>
      <c r="N728" s="9">
        <v>108.1</v>
      </c>
      <c r="P728" s="8" t="s">
        <v>39</v>
      </c>
      <c r="Q728" s="9">
        <v>3.9</v>
      </c>
      <c r="R728" t="s">
        <v>601</v>
      </c>
      <c r="S728" s="10">
        <v>561.5</v>
      </c>
      <c r="T728" s="10">
        <v>220.1</v>
      </c>
      <c r="U728" s="10">
        <v>81.099999999999994</v>
      </c>
    </row>
    <row r="729" spans="1:21" x14ac:dyDescent="0.25">
      <c r="A729" t="s">
        <v>3494</v>
      </c>
      <c r="B729" t="s">
        <v>44</v>
      </c>
      <c r="C729">
        <v>60.4</v>
      </c>
      <c r="D729" t="s">
        <v>22</v>
      </c>
      <c r="E729" t="s">
        <v>27</v>
      </c>
      <c r="F729">
        <v>89</v>
      </c>
      <c r="L729" s="1">
        <v>44446</v>
      </c>
      <c r="M729" s="8" t="s">
        <v>24</v>
      </c>
      <c r="N729" s="9">
        <v>95.2</v>
      </c>
      <c r="P729" s="8" t="s">
        <v>56</v>
      </c>
      <c r="Q729" s="9">
        <v>4.7</v>
      </c>
      <c r="R729" t="s">
        <v>602</v>
      </c>
      <c r="S729" s="10">
        <v>402.4</v>
      </c>
      <c r="T729" s="10">
        <v>161.30000000000001</v>
      </c>
      <c r="U729" s="10">
        <v>82.8</v>
      </c>
    </row>
    <row r="730" spans="1:21" x14ac:dyDescent="0.25">
      <c r="A730" t="s">
        <v>3494</v>
      </c>
      <c r="B730" t="s">
        <v>44</v>
      </c>
      <c r="C730">
        <v>60.4</v>
      </c>
      <c r="D730" t="s">
        <v>22</v>
      </c>
      <c r="E730" t="s">
        <v>29</v>
      </c>
      <c r="F730">
        <v>183</v>
      </c>
      <c r="L730" s="1">
        <v>44540</v>
      </c>
      <c r="M730" s="8" t="s">
        <v>24</v>
      </c>
      <c r="N730" s="9">
        <v>83.2</v>
      </c>
      <c r="O730" s="9">
        <v>1794</v>
      </c>
      <c r="P730" s="8" t="s">
        <v>39</v>
      </c>
      <c r="Q730" s="9">
        <v>2.2999999999999998</v>
      </c>
      <c r="R730" t="s">
        <v>603</v>
      </c>
      <c r="S730" s="10">
        <v>98.7</v>
      </c>
      <c r="T730" s="10">
        <v>40.6</v>
      </c>
      <c r="U730" s="10">
        <v>9.4</v>
      </c>
    </row>
    <row r="731" spans="1:21" x14ac:dyDescent="0.25">
      <c r="A731" t="s">
        <v>3495</v>
      </c>
      <c r="B731" t="s">
        <v>21</v>
      </c>
      <c r="C731">
        <v>31.4</v>
      </c>
      <c r="D731" t="s">
        <v>22</v>
      </c>
      <c r="E731" t="s">
        <v>25</v>
      </c>
      <c r="F731">
        <v>32</v>
      </c>
      <c r="L731" s="1">
        <v>44376</v>
      </c>
      <c r="M731" s="8" t="s">
        <v>24</v>
      </c>
      <c r="N731" s="9">
        <v>82.7</v>
      </c>
      <c r="P731" s="8" t="s">
        <v>39</v>
      </c>
      <c r="Q731" s="9">
        <v>1.7</v>
      </c>
      <c r="R731" t="s">
        <v>604</v>
      </c>
      <c r="S731" s="10">
        <v>520.79999999999995</v>
      </c>
      <c r="T731" s="10">
        <v>169.2</v>
      </c>
      <c r="U731" s="10">
        <v>61.3</v>
      </c>
    </row>
    <row r="732" spans="1:21" x14ac:dyDescent="0.25">
      <c r="A732" t="s">
        <v>3495</v>
      </c>
      <c r="B732" t="s">
        <v>21</v>
      </c>
      <c r="C732">
        <v>31.4</v>
      </c>
      <c r="D732" t="s">
        <v>22</v>
      </c>
      <c r="E732" t="s">
        <v>27</v>
      </c>
      <c r="F732">
        <v>94</v>
      </c>
      <c r="L732" s="1">
        <v>44438</v>
      </c>
      <c r="M732" s="8" t="s">
        <v>24</v>
      </c>
      <c r="N732" s="9">
        <v>66</v>
      </c>
      <c r="P732" s="8" t="s">
        <v>39</v>
      </c>
      <c r="Q732" s="9">
        <v>1.7</v>
      </c>
      <c r="R732" t="s">
        <v>605</v>
      </c>
      <c r="S732" s="10">
        <v>128.6</v>
      </c>
      <c r="T732" s="10">
        <v>64.400000000000006</v>
      </c>
      <c r="U732" s="10">
        <v>33.700000000000003</v>
      </c>
    </row>
    <row r="733" spans="1:21" x14ac:dyDescent="0.25">
      <c r="A733" t="s">
        <v>3495</v>
      </c>
      <c r="B733" t="s">
        <v>21</v>
      </c>
      <c r="C733">
        <v>31.4</v>
      </c>
      <c r="D733" t="s">
        <v>22</v>
      </c>
      <c r="E733" t="s">
        <v>29</v>
      </c>
      <c r="F733">
        <v>208</v>
      </c>
      <c r="G733">
        <v>6</v>
      </c>
      <c r="L733" s="1">
        <v>44552</v>
      </c>
      <c r="M733" s="8" t="s">
        <v>24</v>
      </c>
      <c r="N733" s="9">
        <v>137.19999999999999</v>
      </c>
      <c r="O733" s="9">
        <v>4851</v>
      </c>
      <c r="P733" s="8" t="s">
        <v>39</v>
      </c>
      <c r="Q733" s="9">
        <v>1.1000000000000001</v>
      </c>
      <c r="R733" t="s">
        <v>606</v>
      </c>
      <c r="S733" s="10">
        <v>435.5</v>
      </c>
      <c r="T733" s="10">
        <v>202</v>
      </c>
      <c r="U733" s="10">
        <v>127.9</v>
      </c>
    </row>
    <row r="734" spans="1:21" x14ac:dyDescent="0.25">
      <c r="A734" t="s">
        <v>3496</v>
      </c>
      <c r="B734" t="s">
        <v>44</v>
      </c>
      <c r="C734">
        <v>32.4</v>
      </c>
      <c r="D734" t="s">
        <v>22</v>
      </c>
      <c r="E734" t="s">
        <v>25</v>
      </c>
      <c r="F734">
        <v>31</v>
      </c>
      <c r="L734" s="1">
        <v>44372</v>
      </c>
      <c r="M734" s="8" t="s">
        <v>24</v>
      </c>
      <c r="N734" s="9">
        <v>106.4</v>
      </c>
      <c r="P734" s="8" t="s">
        <v>39</v>
      </c>
      <c r="Q734" s="9">
        <v>3.9</v>
      </c>
      <c r="R734" t="s">
        <v>607</v>
      </c>
      <c r="S734" s="10">
        <v>643.5</v>
      </c>
      <c r="T734" s="10">
        <v>285.2</v>
      </c>
      <c r="U734" s="10">
        <v>88.3</v>
      </c>
    </row>
    <row r="735" spans="1:21" x14ac:dyDescent="0.25">
      <c r="A735" t="s">
        <v>3496</v>
      </c>
      <c r="B735" t="s">
        <v>44</v>
      </c>
      <c r="C735">
        <v>32.4</v>
      </c>
      <c r="D735" t="s">
        <v>22</v>
      </c>
      <c r="E735" t="s">
        <v>27</v>
      </c>
      <c r="F735">
        <v>91</v>
      </c>
      <c r="L735" s="1">
        <v>44432</v>
      </c>
      <c r="M735" s="8" t="s">
        <v>24</v>
      </c>
      <c r="N735" s="9">
        <v>85.4</v>
      </c>
      <c r="P735" s="8" t="s">
        <v>56</v>
      </c>
      <c r="Q735" s="9">
        <v>4.3</v>
      </c>
      <c r="R735" t="s">
        <v>608</v>
      </c>
      <c r="S735" s="10">
        <v>285.7</v>
      </c>
      <c r="T735" s="10">
        <v>177.3</v>
      </c>
      <c r="U735" s="10">
        <v>64.5</v>
      </c>
    </row>
    <row r="736" spans="1:21" x14ac:dyDescent="0.25">
      <c r="A736" t="s">
        <v>3496</v>
      </c>
      <c r="B736" t="s">
        <v>44</v>
      </c>
      <c r="C736">
        <v>32.4</v>
      </c>
      <c r="D736" t="s">
        <v>22</v>
      </c>
      <c r="E736" t="s">
        <v>29</v>
      </c>
      <c r="F736">
        <v>184</v>
      </c>
      <c r="L736" s="1">
        <v>44525</v>
      </c>
      <c r="M736" s="8" t="s">
        <v>24</v>
      </c>
      <c r="N736" s="9">
        <v>95.8</v>
      </c>
      <c r="O736" s="8" t="s">
        <v>122</v>
      </c>
      <c r="P736" s="8" t="s">
        <v>39</v>
      </c>
      <c r="Q736" s="9">
        <v>0.5</v>
      </c>
      <c r="R736" t="s">
        <v>609</v>
      </c>
      <c r="S736" s="10">
        <v>186.7</v>
      </c>
      <c r="T736" s="10">
        <v>88</v>
      </c>
      <c r="U736" s="10">
        <v>46.7</v>
      </c>
    </row>
    <row r="737" spans="1:21" x14ac:dyDescent="0.25">
      <c r="A737" t="s">
        <v>3496</v>
      </c>
      <c r="B737" t="s">
        <v>44</v>
      </c>
      <c r="C737">
        <v>32.4</v>
      </c>
      <c r="D737" t="s">
        <v>22</v>
      </c>
      <c r="E737" t="s">
        <v>41</v>
      </c>
      <c r="F737">
        <v>233</v>
      </c>
      <c r="G737">
        <v>36</v>
      </c>
      <c r="L737" s="1">
        <v>44574</v>
      </c>
      <c r="M737" s="8" t="s">
        <v>24</v>
      </c>
      <c r="N737" s="9">
        <v>83.5</v>
      </c>
      <c r="O737" s="9">
        <v>1807</v>
      </c>
      <c r="P737" s="8" t="s">
        <v>39</v>
      </c>
      <c r="Q737" s="9">
        <v>2.9</v>
      </c>
      <c r="R737" t="s">
        <v>610</v>
      </c>
      <c r="S737" s="10">
        <v>2430</v>
      </c>
      <c r="T737" s="10">
        <v>1030.2</v>
      </c>
      <c r="U737" s="10">
        <v>423.7</v>
      </c>
    </row>
    <row r="738" spans="1:21" x14ac:dyDescent="0.25">
      <c r="A738" t="s">
        <v>3496</v>
      </c>
      <c r="B738" t="s">
        <v>44</v>
      </c>
      <c r="C738">
        <v>32.4</v>
      </c>
      <c r="D738" t="s">
        <v>22</v>
      </c>
      <c r="E738" t="s">
        <v>31</v>
      </c>
      <c r="F738">
        <v>294</v>
      </c>
      <c r="G738">
        <v>97</v>
      </c>
      <c r="L738" s="1">
        <v>44635</v>
      </c>
      <c r="M738" s="8" t="s">
        <v>24</v>
      </c>
      <c r="N738" s="9">
        <v>95.4</v>
      </c>
      <c r="O738" s="9">
        <v>2354</v>
      </c>
      <c r="P738" s="8" t="s">
        <v>39</v>
      </c>
      <c r="Q738" s="9">
        <v>2.6</v>
      </c>
      <c r="R738" t="s">
        <v>611</v>
      </c>
      <c r="S738" s="10">
        <v>1472.8</v>
      </c>
      <c r="T738" s="10">
        <v>591</v>
      </c>
      <c r="U738" s="10">
        <v>319.10000000000002</v>
      </c>
    </row>
    <row r="739" spans="1:21" x14ac:dyDescent="0.25">
      <c r="A739" t="s">
        <v>3496</v>
      </c>
      <c r="B739" t="s">
        <v>44</v>
      </c>
      <c r="C739">
        <v>32.4</v>
      </c>
      <c r="D739" t="s">
        <v>22</v>
      </c>
      <c r="E739" t="s">
        <v>33</v>
      </c>
      <c r="F739">
        <v>359</v>
      </c>
      <c r="G739">
        <v>162</v>
      </c>
      <c r="L739" s="1">
        <v>44700</v>
      </c>
      <c r="M739" s="8" t="s">
        <v>24</v>
      </c>
      <c r="N739" s="9">
        <v>121</v>
      </c>
      <c r="O739" s="9">
        <v>3777</v>
      </c>
      <c r="P739" s="8" t="s">
        <v>24</v>
      </c>
      <c r="Q739" s="9">
        <v>15.9</v>
      </c>
      <c r="R739" t="s">
        <v>612</v>
      </c>
      <c r="S739" s="10">
        <v>2430</v>
      </c>
      <c r="T739" s="10">
        <v>2430</v>
      </c>
      <c r="U739" s="10">
        <v>2414.3000000000002</v>
      </c>
    </row>
    <row r="740" spans="1:21" x14ac:dyDescent="0.25">
      <c r="A740" t="s">
        <v>3496</v>
      </c>
      <c r="B740" t="s">
        <v>44</v>
      </c>
      <c r="C740">
        <v>32.4</v>
      </c>
      <c r="D740" t="s">
        <v>22</v>
      </c>
      <c r="E740" t="s">
        <v>904</v>
      </c>
      <c r="F740">
        <v>471</v>
      </c>
      <c r="G740">
        <v>274</v>
      </c>
      <c r="L740" s="1">
        <v>44812</v>
      </c>
      <c r="M740" s="8" t="s">
        <v>24</v>
      </c>
      <c r="N740" s="9">
        <v>96.8</v>
      </c>
      <c r="O740" s="9">
        <v>2423</v>
      </c>
      <c r="P740" s="8" t="s">
        <v>24</v>
      </c>
      <c r="Q740" s="9">
        <v>19.100000000000001</v>
      </c>
      <c r="R740" t="s">
        <v>4502</v>
      </c>
      <c r="S740" s="10">
        <v>2430</v>
      </c>
      <c r="T740" s="10">
        <v>1336.2</v>
      </c>
      <c r="U740" s="10">
        <v>819.7</v>
      </c>
    </row>
    <row r="741" spans="1:21" x14ac:dyDescent="0.25">
      <c r="A741" t="s">
        <v>3497</v>
      </c>
      <c r="B741" t="s">
        <v>21</v>
      </c>
      <c r="C741">
        <v>58.4</v>
      </c>
      <c r="D741" t="s">
        <v>22</v>
      </c>
      <c r="E741" t="s">
        <v>25</v>
      </c>
      <c r="F741">
        <v>30</v>
      </c>
      <c r="L741" s="1">
        <v>44372</v>
      </c>
      <c r="M741" s="8" t="s">
        <v>24</v>
      </c>
      <c r="N741" s="9">
        <v>107.6</v>
      </c>
      <c r="P741" s="8" t="s">
        <v>39</v>
      </c>
      <c r="Q741" s="9">
        <v>0.9</v>
      </c>
      <c r="R741" t="s">
        <v>613</v>
      </c>
      <c r="S741" s="10">
        <v>509.2</v>
      </c>
      <c r="T741" s="10">
        <v>177.3</v>
      </c>
      <c r="U741" s="10">
        <v>48.9</v>
      </c>
    </row>
    <row r="742" spans="1:21" x14ac:dyDescent="0.25">
      <c r="A742" t="s">
        <v>3497</v>
      </c>
      <c r="B742" t="s">
        <v>21</v>
      </c>
      <c r="C742">
        <v>58.4</v>
      </c>
      <c r="D742" t="s">
        <v>22</v>
      </c>
      <c r="E742" t="s">
        <v>27</v>
      </c>
      <c r="F742">
        <v>93</v>
      </c>
      <c r="L742" s="1">
        <v>44435</v>
      </c>
      <c r="M742" s="8" t="s">
        <v>24</v>
      </c>
      <c r="N742" s="9">
        <v>83.4</v>
      </c>
      <c r="P742" s="8" t="s">
        <v>39</v>
      </c>
      <c r="Q742" s="9">
        <v>1.1000000000000001</v>
      </c>
      <c r="R742" t="s">
        <v>614</v>
      </c>
      <c r="S742" s="10">
        <v>204.2</v>
      </c>
      <c r="T742" s="10">
        <v>100.8</v>
      </c>
      <c r="U742" s="10">
        <v>32.6</v>
      </c>
    </row>
    <row r="743" spans="1:21" x14ac:dyDescent="0.25">
      <c r="A743" t="s">
        <v>3497</v>
      </c>
      <c r="B743" t="s">
        <v>21</v>
      </c>
      <c r="C743">
        <v>58.4</v>
      </c>
      <c r="D743" t="s">
        <v>22</v>
      </c>
      <c r="E743" t="s">
        <v>29</v>
      </c>
      <c r="F743">
        <v>191</v>
      </c>
      <c r="L743" s="1">
        <v>44533</v>
      </c>
      <c r="M743" s="8" t="s">
        <v>24</v>
      </c>
      <c r="N743" s="9">
        <v>51</v>
      </c>
      <c r="O743" s="9">
        <v>682</v>
      </c>
      <c r="P743" s="8" t="s">
        <v>39</v>
      </c>
      <c r="Q743" s="9">
        <v>1.3</v>
      </c>
      <c r="R743" t="s">
        <v>615</v>
      </c>
      <c r="S743" s="10">
        <v>83.1</v>
      </c>
      <c r="T743" s="10">
        <v>48.2</v>
      </c>
      <c r="U743" s="10">
        <v>20.100000000000001</v>
      </c>
    </row>
    <row r="744" spans="1:21" x14ac:dyDescent="0.25">
      <c r="A744" t="s">
        <v>3497</v>
      </c>
      <c r="B744" t="s">
        <v>21</v>
      </c>
      <c r="C744">
        <v>58.4</v>
      </c>
      <c r="D744" t="s">
        <v>22</v>
      </c>
      <c r="E744" t="s">
        <v>41</v>
      </c>
      <c r="F744">
        <v>236</v>
      </c>
      <c r="G744">
        <v>40</v>
      </c>
      <c r="L744" s="1">
        <v>44578</v>
      </c>
      <c r="M744" s="8" t="s">
        <v>24</v>
      </c>
      <c r="N744" s="9">
        <v>129.9</v>
      </c>
      <c r="O744" s="9">
        <v>4350</v>
      </c>
      <c r="P744" s="8" t="s">
        <v>24</v>
      </c>
      <c r="Q744" s="9">
        <v>12.2</v>
      </c>
      <c r="R744" t="s">
        <v>616</v>
      </c>
      <c r="S744" s="10">
        <v>1336.4</v>
      </c>
      <c r="T744" s="10">
        <v>526.6</v>
      </c>
      <c r="U744" s="10">
        <v>351</v>
      </c>
    </row>
    <row r="745" spans="1:21" x14ac:dyDescent="0.25">
      <c r="A745" t="s">
        <v>3497</v>
      </c>
      <c r="B745" t="s">
        <v>21</v>
      </c>
      <c r="C745">
        <v>58.4</v>
      </c>
      <c r="D745" t="s">
        <v>22</v>
      </c>
      <c r="E745" t="s">
        <v>31</v>
      </c>
      <c r="F745">
        <v>278</v>
      </c>
      <c r="G745">
        <v>82</v>
      </c>
      <c r="L745" s="1">
        <v>44620</v>
      </c>
      <c r="M745" s="8" t="s">
        <v>24</v>
      </c>
      <c r="N745" s="9">
        <v>102</v>
      </c>
      <c r="O745" s="9">
        <v>2689</v>
      </c>
      <c r="P745" s="8" t="s">
        <v>24</v>
      </c>
      <c r="Q745" s="9">
        <v>8.1999999999999993</v>
      </c>
      <c r="R745" t="s">
        <v>617</v>
      </c>
      <c r="S745" s="10">
        <v>2430</v>
      </c>
      <c r="T745" s="10">
        <v>2430</v>
      </c>
      <c r="U745" s="10">
        <v>1945.9</v>
      </c>
    </row>
    <row r="746" spans="1:21" x14ac:dyDescent="0.25">
      <c r="A746" t="s">
        <v>3497</v>
      </c>
      <c r="B746" t="s">
        <v>21</v>
      </c>
      <c r="C746">
        <v>58.4</v>
      </c>
      <c r="D746" t="s">
        <v>22</v>
      </c>
      <c r="E746" t="s">
        <v>33</v>
      </c>
      <c r="F746">
        <v>369</v>
      </c>
      <c r="G746">
        <v>173</v>
      </c>
      <c r="L746" s="1">
        <v>44711</v>
      </c>
      <c r="M746" s="8" t="s">
        <v>24</v>
      </c>
      <c r="N746" s="9">
        <v>214.8</v>
      </c>
      <c r="O746" s="9">
        <v>11866</v>
      </c>
      <c r="P746" s="8" t="s">
        <v>56</v>
      </c>
      <c r="Q746" s="9">
        <v>4.5999999999999996</v>
      </c>
      <c r="R746" t="s">
        <v>618</v>
      </c>
      <c r="S746" s="10">
        <v>2430</v>
      </c>
      <c r="T746" s="10">
        <v>2354</v>
      </c>
      <c r="U746" s="10">
        <v>1903.3</v>
      </c>
    </row>
    <row r="747" spans="1:21" x14ac:dyDescent="0.25">
      <c r="A747" t="s">
        <v>3497</v>
      </c>
      <c r="B747" t="s">
        <v>21</v>
      </c>
      <c r="C747">
        <v>58.4</v>
      </c>
      <c r="D747" t="s">
        <v>22</v>
      </c>
      <c r="E747" t="s">
        <v>904</v>
      </c>
      <c r="F747">
        <v>474</v>
      </c>
      <c r="G747">
        <v>278</v>
      </c>
      <c r="L747" s="1">
        <v>44816</v>
      </c>
      <c r="M747" s="8" t="s">
        <v>24</v>
      </c>
      <c r="N747" s="9">
        <v>96.1</v>
      </c>
      <c r="O747" s="9">
        <v>2388</v>
      </c>
      <c r="P747" s="8" t="s">
        <v>39</v>
      </c>
      <c r="Q747" s="9">
        <v>2.9</v>
      </c>
      <c r="R747" t="s">
        <v>4503</v>
      </c>
      <c r="S747" s="10">
        <v>2430</v>
      </c>
      <c r="T747" s="10">
        <v>1564.7</v>
      </c>
      <c r="U747" s="10">
        <v>1345.7</v>
      </c>
    </row>
    <row r="748" spans="1:21" x14ac:dyDescent="0.25">
      <c r="A748" t="s">
        <v>3498</v>
      </c>
      <c r="B748" t="s">
        <v>44</v>
      </c>
      <c r="C748">
        <v>50.4</v>
      </c>
      <c r="D748" t="s">
        <v>22</v>
      </c>
      <c r="E748" t="s">
        <v>25</v>
      </c>
      <c r="F748">
        <v>34</v>
      </c>
      <c r="L748" s="1">
        <v>44375</v>
      </c>
      <c r="M748" s="8" t="s">
        <v>24</v>
      </c>
      <c r="N748" s="9">
        <v>75.900000000000006</v>
      </c>
      <c r="P748" s="8" t="s">
        <v>39</v>
      </c>
      <c r="Q748" s="9">
        <v>0.2</v>
      </c>
      <c r="R748" t="s">
        <v>619</v>
      </c>
      <c r="S748" s="10">
        <v>461.5</v>
      </c>
      <c r="T748" s="10">
        <v>191.1</v>
      </c>
      <c r="U748" s="10">
        <v>77.5</v>
      </c>
    </row>
    <row r="749" spans="1:21" x14ac:dyDescent="0.25">
      <c r="A749" t="s">
        <v>3498</v>
      </c>
      <c r="B749" t="s">
        <v>44</v>
      </c>
      <c r="C749">
        <v>50.4</v>
      </c>
      <c r="D749" t="s">
        <v>22</v>
      </c>
      <c r="E749" t="s">
        <v>27</v>
      </c>
      <c r="F749">
        <v>92</v>
      </c>
      <c r="L749" s="1">
        <v>44433</v>
      </c>
      <c r="M749" s="8" t="s">
        <v>24</v>
      </c>
      <c r="N749" s="9">
        <v>70.5</v>
      </c>
      <c r="P749" s="8" t="s">
        <v>39</v>
      </c>
      <c r="Q749" s="9">
        <v>0.2</v>
      </c>
      <c r="R749" t="s">
        <v>620</v>
      </c>
      <c r="S749" s="10">
        <v>165</v>
      </c>
      <c r="T749" s="10">
        <v>86.1</v>
      </c>
      <c r="U749" s="10">
        <v>35.1</v>
      </c>
    </row>
    <row r="750" spans="1:21" x14ac:dyDescent="0.25">
      <c r="A750" t="s">
        <v>3498</v>
      </c>
      <c r="B750" t="s">
        <v>44</v>
      </c>
      <c r="C750">
        <v>50.4</v>
      </c>
      <c r="D750" t="s">
        <v>22</v>
      </c>
      <c r="E750" t="s">
        <v>29</v>
      </c>
      <c r="F750">
        <v>188</v>
      </c>
      <c r="L750" s="1">
        <v>44529</v>
      </c>
      <c r="M750" s="8" t="s">
        <v>24</v>
      </c>
      <c r="N750" s="9">
        <v>56.2</v>
      </c>
      <c r="O750" s="9">
        <v>826</v>
      </c>
      <c r="P750" s="8" t="s">
        <v>39</v>
      </c>
      <c r="Q750" s="9">
        <v>0.2</v>
      </c>
      <c r="R750" t="s">
        <v>621</v>
      </c>
      <c r="S750" s="10">
        <v>137.6</v>
      </c>
      <c r="T750" s="10">
        <v>85.9</v>
      </c>
      <c r="U750" s="10">
        <v>46.1</v>
      </c>
    </row>
    <row r="751" spans="1:21" x14ac:dyDescent="0.25">
      <c r="A751" t="s">
        <v>3499</v>
      </c>
      <c r="B751" t="s">
        <v>21</v>
      </c>
      <c r="C751">
        <v>55.4</v>
      </c>
      <c r="D751" t="s">
        <v>22</v>
      </c>
      <c r="E751" t="s">
        <v>25</v>
      </c>
      <c r="F751">
        <v>31</v>
      </c>
      <c r="I751" t="s">
        <v>36</v>
      </c>
      <c r="L751" s="1">
        <v>44389</v>
      </c>
      <c r="M751" s="8" t="s">
        <v>24</v>
      </c>
      <c r="N751" s="9">
        <v>58.4</v>
      </c>
      <c r="P751" s="8" t="s">
        <v>39</v>
      </c>
      <c r="Q751" s="9">
        <v>0</v>
      </c>
      <c r="R751" t="s">
        <v>622</v>
      </c>
      <c r="S751" s="10">
        <v>198.2</v>
      </c>
      <c r="T751" s="10">
        <v>92.9</v>
      </c>
      <c r="U751" s="10">
        <v>33.299999999999997</v>
      </c>
    </row>
    <row r="752" spans="1:21" x14ac:dyDescent="0.25">
      <c r="A752" t="s">
        <v>3499</v>
      </c>
      <c r="B752" t="s">
        <v>21</v>
      </c>
      <c r="C752">
        <v>55.4</v>
      </c>
      <c r="D752" t="s">
        <v>22</v>
      </c>
      <c r="E752" t="s">
        <v>27</v>
      </c>
      <c r="F752">
        <v>96</v>
      </c>
      <c r="I752" t="s">
        <v>36</v>
      </c>
      <c r="L752" s="1">
        <v>44454</v>
      </c>
      <c r="M752" s="8" t="s">
        <v>24</v>
      </c>
      <c r="N752" s="9">
        <v>51.9</v>
      </c>
      <c r="P752" s="8" t="s">
        <v>39</v>
      </c>
      <c r="Q752" s="9">
        <v>0.1</v>
      </c>
      <c r="R752" t="s">
        <v>623</v>
      </c>
      <c r="S752" s="10">
        <v>129.6</v>
      </c>
      <c r="T752" s="10">
        <v>55.9</v>
      </c>
      <c r="U752" s="10">
        <v>18.7</v>
      </c>
    </row>
    <row r="753" spans="1:21" x14ac:dyDescent="0.25">
      <c r="A753" t="s">
        <v>3499</v>
      </c>
      <c r="B753" t="s">
        <v>21</v>
      </c>
      <c r="C753">
        <v>55.4</v>
      </c>
      <c r="D753" t="s">
        <v>22</v>
      </c>
      <c r="E753" t="s">
        <v>29</v>
      </c>
      <c r="F753">
        <v>193</v>
      </c>
      <c r="I753" t="s">
        <v>36</v>
      </c>
      <c r="L753" s="1">
        <v>44551</v>
      </c>
      <c r="M753" s="8" t="s">
        <v>24</v>
      </c>
      <c r="N753" s="9">
        <v>37.6</v>
      </c>
      <c r="O753" s="9">
        <v>375</v>
      </c>
      <c r="P753" s="8" t="s">
        <v>39</v>
      </c>
      <c r="Q753" s="9">
        <v>0.1</v>
      </c>
      <c r="R753" t="s">
        <v>624</v>
      </c>
      <c r="S753" s="10">
        <v>84</v>
      </c>
      <c r="T753" s="10">
        <v>35.6</v>
      </c>
      <c r="U753" s="10">
        <v>16.5</v>
      </c>
    </row>
    <row r="754" spans="1:21" x14ac:dyDescent="0.25">
      <c r="A754" t="s">
        <v>3499</v>
      </c>
      <c r="B754" t="s">
        <v>21</v>
      </c>
      <c r="C754">
        <v>55.4</v>
      </c>
      <c r="D754" t="s">
        <v>22</v>
      </c>
      <c r="E754" t="s">
        <v>41</v>
      </c>
      <c r="F754">
        <v>222</v>
      </c>
      <c r="G754">
        <v>28</v>
      </c>
      <c r="I754" t="s">
        <v>36</v>
      </c>
      <c r="L754" s="1">
        <v>44580</v>
      </c>
      <c r="M754" s="8" t="s">
        <v>24</v>
      </c>
      <c r="N754" s="9">
        <v>106.8</v>
      </c>
      <c r="O754" s="9">
        <v>2946</v>
      </c>
      <c r="P754" s="8" t="s">
        <v>39</v>
      </c>
      <c r="Q754" s="9">
        <v>0.1</v>
      </c>
      <c r="R754" t="s">
        <v>625</v>
      </c>
      <c r="S754" s="10">
        <v>766.3</v>
      </c>
      <c r="T754" s="10">
        <v>167.6</v>
      </c>
      <c r="U754" s="10">
        <v>75.5</v>
      </c>
    </row>
    <row r="755" spans="1:21" x14ac:dyDescent="0.25">
      <c r="A755" t="s">
        <v>3499</v>
      </c>
      <c r="B755" t="s">
        <v>21</v>
      </c>
      <c r="C755">
        <v>55.4</v>
      </c>
      <c r="D755" t="s">
        <v>22</v>
      </c>
      <c r="E755" t="s">
        <v>31</v>
      </c>
      <c r="F755">
        <v>286</v>
      </c>
      <c r="G755">
        <v>92</v>
      </c>
      <c r="I755" t="s">
        <v>36</v>
      </c>
      <c r="J755" s="7">
        <v>14</v>
      </c>
      <c r="L755" s="1">
        <v>44644</v>
      </c>
      <c r="M755" s="8" t="s">
        <v>24</v>
      </c>
      <c r="N755" s="9">
        <v>110.7</v>
      </c>
      <c r="O755" s="9">
        <v>3164</v>
      </c>
      <c r="P755" s="8" t="s">
        <v>24</v>
      </c>
      <c r="Q755" s="9">
        <v>6.4</v>
      </c>
      <c r="R755" t="s">
        <v>626</v>
      </c>
      <c r="S755" s="10">
        <v>686.3</v>
      </c>
      <c r="T755" s="10">
        <v>225.5</v>
      </c>
      <c r="U755" s="10">
        <v>149.4</v>
      </c>
    </row>
    <row r="756" spans="1:21" x14ac:dyDescent="0.25">
      <c r="A756" t="s">
        <v>3499</v>
      </c>
      <c r="B756" t="s">
        <v>21</v>
      </c>
      <c r="C756">
        <v>55.4</v>
      </c>
      <c r="D756" t="s">
        <v>22</v>
      </c>
      <c r="E756" t="s">
        <v>33</v>
      </c>
      <c r="F756">
        <v>369</v>
      </c>
      <c r="G756">
        <v>175</v>
      </c>
      <c r="I756" t="s">
        <v>36</v>
      </c>
      <c r="J756" s="7">
        <v>97</v>
      </c>
      <c r="L756" s="1">
        <v>44727</v>
      </c>
      <c r="M756" s="8" t="s">
        <v>24</v>
      </c>
      <c r="N756" s="9">
        <v>183.2</v>
      </c>
      <c r="O756" s="12">
        <v>8635.3955513521923</v>
      </c>
      <c r="P756" s="8" t="s">
        <v>39</v>
      </c>
      <c r="Q756" s="9">
        <v>3.1</v>
      </c>
      <c r="R756" t="s">
        <v>5018</v>
      </c>
      <c r="S756" s="10">
        <v>606.42813826561553</v>
      </c>
      <c r="T756" s="10">
        <v>166.58337497917708</v>
      </c>
      <c r="U756" s="10">
        <v>159.15963711602737</v>
      </c>
    </row>
    <row r="757" spans="1:21" x14ac:dyDescent="0.25">
      <c r="A757" t="s">
        <v>3499</v>
      </c>
      <c r="B757" t="s">
        <v>21</v>
      </c>
      <c r="C757">
        <v>55.4</v>
      </c>
      <c r="D757" t="s">
        <v>22</v>
      </c>
      <c r="E757" t="s">
        <v>904</v>
      </c>
      <c r="F757">
        <v>475</v>
      </c>
      <c r="G757">
        <v>281</v>
      </c>
      <c r="I757" t="s">
        <v>36</v>
      </c>
      <c r="J757" s="7">
        <v>203</v>
      </c>
      <c r="L757" s="1">
        <v>44833</v>
      </c>
      <c r="M757" s="8" t="s">
        <v>24</v>
      </c>
      <c r="N757" s="9">
        <v>112.4</v>
      </c>
      <c r="O757" s="9">
        <v>3261</v>
      </c>
      <c r="P757" s="8" t="s">
        <v>39</v>
      </c>
      <c r="Q757" s="9">
        <v>2.5</v>
      </c>
      <c r="R757" t="s">
        <v>4504</v>
      </c>
      <c r="S757" s="10">
        <v>485.7</v>
      </c>
      <c r="T757" s="10">
        <v>177.5</v>
      </c>
      <c r="U757" s="10">
        <v>154.6</v>
      </c>
    </row>
    <row r="758" spans="1:21" x14ac:dyDescent="0.25">
      <c r="A758" t="s">
        <v>3500</v>
      </c>
      <c r="B758" t="s">
        <v>44</v>
      </c>
      <c r="C758">
        <v>43.4</v>
      </c>
      <c r="D758" t="s">
        <v>22</v>
      </c>
      <c r="E758" t="s">
        <v>25</v>
      </c>
      <c r="F758">
        <v>29</v>
      </c>
      <c r="L758" s="1">
        <v>44370</v>
      </c>
      <c r="M758" s="8" t="s">
        <v>24</v>
      </c>
      <c r="N758" s="9">
        <v>101</v>
      </c>
      <c r="P758" s="8" t="s">
        <v>39</v>
      </c>
      <c r="Q758" s="9">
        <v>2.9</v>
      </c>
      <c r="R758" t="s">
        <v>628</v>
      </c>
      <c r="S758" s="10">
        <v>512</v>
      </c>
      <c r="T758" s="10">
        <v>165.9</v>
      </c>
      <c r="U758" s="10">
        <v>67.3</v>
      </c>
    </row>
    <row r="759" spans="1:21" x14ac:dyDescent="0.25">
      <c r="A759" t="s">
        <v>3500</v>
      </c>
      <c r="B759" t="s">
        <v>44</v>
      </c>
      <c r="C759">
        <v>43.4</v>
      </c>
      <c r="D759" t="s">
        <v>22</v>
      </c>
      <c r="E759" t="s">
        <v>27</v>
      </c>
      <c r="F759">
        <v>99</v>
      </c>
      <c r="L759" s="1">
        <v>44440</v>
      </c>
      <c r="M759" s="8" t="s">
        <v>24</v>
      </c>
      <c r="N759" s="9">
        <v>72.5</v>
      </c>
      <c r="P759" s="8" t="s">
        <v>39</v>
      </c>
      <c r="Q759" s="9">
        <v>2.1</v>
      </c>
      <c r="R759" t="s">
        <v>629</v>
      </c>
      <c r="S759" s="10">
        <v>113.6</v>
      </c>
      <c r="T759" s="10">
        <v>51.5</v>
      </c>
      <c r="U759" s="10">
        <v>26.3</v>
      </c>
    </row>
    <row r="760" spans="1:21" x14ac:dyDescent="0.25">
      <c r="A760" t="s">
        <v>3500</v>
      </c>
      <c r="B760" t="s">
        <v>44</v>
      </c>
      <c r="C760">
        <v>43.4</v>
      </c>
      <c r="D760" t="s">
        <v>22</v>
      </c>
      <c r="E760" t="s">
        <v>29</v>
      </c>
      <c r="F760">
        <v>197</v>
      </c>
      <c r="L760" s="1">
        <v>44538</v>
      </c>
      <c r="M760" s="8" t="s">
        <v>24</v>
      </c>
      <c r="N760" s="9">
        <v>95.7</v>
      </c>
      <c r="O760" s="9">
        <v>2369</v>
      </c>
      <c r="P760" s="8" t="s">
        <v>39</v>
      </c>
      <c r="Q760" s="9">
        <v>2.6</v>
      </c>
      <c r="R760" t="s">
        <v>630</v>
      </c>
      <c r="S760" s="10">
        <v>121.5</v>
      </c>
      <c r="T760" s="10">
        <v>73</v>
      </c>
      <c r="U760" s="10">
        <v>38.700000000000003</v>
      </c>
    </row>
    <row r="761" spans="1:21" x14ac:dyDescent="0.25">
      <c r="A761" t="s">
        <v>3500</v>
      </c>
      <c r="B761" t="s">
        <v>44</v>
      </c>
      <c r="C761">
        <v>43.4</v>
      </c>
      <c r="D761" t="s">
        <v>22</v>
      </c>
      <c r="E761" t="s">
        <v>41</v>
      </c>
      <c r="F761">
        <v>233</v>
      </c>
      <c r="G761">
        <v>35</v>
      </c>
      <c r="L761" s="1">
        <v>44574</v>
      </c>
      <c r="M761" s="8" t="s">
        <v>24</v>
      </c>
      <c r="N761" s="9">
        <v>95.3</v>
      </c>
      <c r="O761" s="9">
        <v>2349</v>
      </c>
      <c r="P761" s="8" t="s">
        <v>39</v>
      </c>
      <c r="Q761" s="9">
        <v>1.7</v>
      </c>
      <c r="R761" t="s">
        <v>631</v>
      </c>
      <c r="S761" s="10">
        <v>759.3</v>
      </c>
      <c r="T761" s="10">
        <v>367.9</v>
      </c>
      <c r="U761" s="10">
        <v>183.6</v>
      </c>
    </row>
    <row r="762" spans="1:21" x14ac:dyDescent="0.25">
      <c r="A762" t="s">
        <v>3500</v>
      </c>
      <c r="B762" t="s">
        <v>44</v>
      </c>
      <c r="C762">
        <v>43.4</v>
      </c>
      <c r="D762" t="s">
        <v>22</v>
      </c>
      <c r="E762" t="s">
        <v>31</v>
      </c>
      <c r="F762">
        <v>287</v>
      </c>
      <c r="G762">
        <v>89</v>
      </c>
      <c r="L762" s="1">
        <v>44628</v>
      </c>
      <c r="M762" s="8" t="s">
        <v>24</v>
      </c>
      <c r="N762" s="9">
        <v>86.8</v>
      </c>
      <c r="O762" s="9">
        <v>1951</v>
      </c>
      <c r="P762" s="8" t="s">
        <v>39</v>
      </c>
      <c r="Q762" s="9">
        <v>1.8</v>
      </c>
      <c r="R762" t="s">
        <v>632</v>
      </c>
      <c r="S762" s="10">
        <v>613.1</v>
      </c>
      <c r="T762" s="10">
        <v>354.1</v>
      </c>
      <c r="U762" s="10">
        <v>176.4</v>
      </c>
    </row>
    <row r="763" spans="1:21" x14ac:dyDescent="0.25">
      <c r="A763" t="s">
        <v>3500</v>
      </c>
      <c r="B763" t="s">
        <v>44</v>
      </c>
      <c r="C763">
        <v>43.4</v>
      </c>
      <c r="D763" t="s">
        <v>22</v>
      </c>
      <c r="E763" t="s">
        <v>33</v>
      </c>
      <c r="F763">
        <v>378</v>
      </c>
      <c r="G763">
        <v>180</v>
      </c>
      <c r="L763" s="1">
        <v>44719</v>
      </c>
      <c r="M763" s="8" t="s">
        <v>24</v>
      </c>
      <c r="N763" s="9">
        <v>121.5</v>
      </c>
      <c r="O763" s="9">
        <v>3808</v>
      </c>
      <c r="P763" s="8" t="s">
        <v>39</v>
      </c>
      <c r="Q763" s="9">
        <v>0.5</v>
      </c>
      <c r="R763" t="s">
        <v>4505</v>
      </c>
      <c r="S763" s="10">
        <v>698.8</v>
      </c>
      <c r="T763" s="10">
        <v>309.7</v>
      </c>
      <c r="U763" s="10">
        <v>134.19999999999999</v>
      </c>
    </row>
    <row r="764" spans="1:21" x14ac:dyDescent="0.25">
      <c r="A764" t="s">
        <v>3500</v>
      </c>
      <c r="B764" t="s">
        <v>44</v>
      </c>
      <c r="C764">
        <v>43.4</v>
      </c>
      <c r="D764" t="s">
        <v>22</v>
      </c>
      <c r="E764" t="s">
        <v>904</v>
      </c>
      <c r="F764">
        <v>477</v>
      </c>
      <c r="G764">
        <v>279</v>
      </c>
      <c r="L764" s="1">
        <v>44818</v>
      </c>
      <c r="M764" s="8" t="s">
        <v>24</v>
      </c>
      <c r="N764" s="9">
        <v>112</v>
      </c>
      <c r="O764" s="9">
        <v>3238</v>
      </c>
      <c r="P764" s="8" t="s">
        <v>39</v>
      </c>
      <c r="Q764" s="9">
        <v>0.3</v>
      </c>
      <c r="R764" t="s">
        <v>4506</v>
      </c>
      <c r="S764" s="10">
        <v>206</v>
      </c>
      <c r="T764" s="10">
        <v>141.9</v>
      </c>
      <c r="U764" s="10">
        <v>83.3</v>
      </c>
    </row>
    <row r="765" spans="1:21" x14ac:dyDescent="0.25">
      <c r="A765" t="s">
        <v>3501</v>
      </c>
      <c r="B765" t="s">
        <v>21</v>
      </c>
      <c r="C765">
        <v>54.4</v>
      </c>
      <c r="D765" t="s">
        <v>22</v>
      </c>
      <c r="E765" t="s">
        <v>25</v>
      </c>
      <c r="F765">
        <v>33</v>
      </c>
      <c r="L765" s="1">
        <v>44375</v>
      </c>
      <c r="M765" s="8" t="s">
        <v>24</v>
      </c>
      <c r="N765" s="9">
        <v>81.400000000000006</v>
      </c>
      <c r="P765" s="8" t="s">
        <v>39</v>
      </c>
      <c r="Q765" s="9">
        <v>0.4</v>
      </c>
      <c r="R765" t="s">
        <v>633</v>
      </c>
      <c r="S765" s="10">
        <v>246.1</v>
      </c>
      <c r="T765" s="10">
        <v>100.8</v>
      </c>
      <c r="U765" s="10">
        <v>49</v>
      </c>
    </row>
    <row r="766" spans="1:21" x14ac:dyDescent="0.25">
      <c r="A766" t="s">
        <v>3501</v>
      </c>
      <c r="B766" t="s">
        <v>21</v>
      </c>
      <c r="C766">
        <v>54.4</v>
      </c>
      <c r="D766" t="s">
        <v>22</v>
      </c>
      <c r="E766" t="s">
        <v>27</v>
      </c>
      <c r="F766">
        <v>96</v>
      </c>
      <c r="L766" s="1">
        <v>44438</v>
      </c>
      <c r="M766" s="8" t="s">
        <v>24</v>
      </c>
      <c r="N766" s="9">
        <v>56.4</v>
      </c>
      <c r="P766" s="8" t="s">
        <v>39</v>
      </c>
      <c r="Q766" s="9">
        <v>0.4</v>
      </c>
      <c r="R766" t="s">
        <v>634</v>
      </c>
      <c r="S766" s="10">
        <v>105.6</v>
      </c>
      <c r="T766" s="10">
        <v>63.3</v>
      </c>
      <c r="U766" s="10">
        <v>30.1</v>
      </c>
    </row>
    <row r="767" spans="1:21" x14ac:dyDescent="0.25">
      <c r="A767" t="s">
        <v>3501</v>
      </c>
      <c r="B767" t="s">
        <v>21</v>
      </c>
      <c r="C767">
        <v>54.4</v>
      </c>
      <c r="D767" t="s">
        <v>22</v>
      </c>
      <c r="E767" t="s">
        <v>29</v>
      </c>
      <c r="F767">
        <v>188</v>
      </c>
      <c r="L767" s="1">
        <v>44530</v>
      </c>
      <c r="M767" s="8" t="s">
        <v>24</v>
      </c>
      <c r="N767" s="9">
        <v>28.1</v>
      </c>
      <c r="O767" s="9">
        <v>213</v>
      </c>
      <c r="P767" s="8" t="s">
        <v>39</v>
      </c>
      <c r="Q767" s="9">
        <v>0.3</v>
      </c>
      <c r="R767" t="s">
        <v>635</v>
      </c>
      <c r="S767" s="10">
        <v>43.3</v>
      </c>
      <c r="T767" s="10">
        <v>27.8</v>
      </c>
      <c r="U767" s="10">
        <v>15.4</v>
      </c>
    </row>
    <row r="768" spans="1:21" x14ac:dyDescent="0.25">
      <c r="A768" t="s">
        <v>3501</v>
      </c>
      <c r="B768" t="s">
        <v>21</v>
      </c>
      <c r="C768">
        <v>54.4</v>
      </c>
      <c r="D768" t="s">
        <v>22</v>
      </c>
      <c r="E768" t="s">
        <v>31</v>
      </c>
      <c r="F768">
        <v>301</v>
      </c>
      <c r="G768">
        <v>78</v>
      </c>
      <c r="L768" s="1">
        <v>44643</v>
      </c>
      <c r="M768" s="8" t="s">
        <v>24</v>
      </c>
      <c r="N768" s="9">
        <v>86</v>
      </c>
      <c r="O768" s="9">
        <v>1916</v>
      </c>
      <c r="P768" s="8" t="s">
        <v>39</v>
      </c>
      <c r="Q768" s="9">
        <v>0.2</v>
      </c>
      <c r="R768" t="s">
        <v>636</v>
      </c>
      <c r="S768" s="10">
        <v>634.9</v>
      </c>
      <c r="T768" s="10">
        <v>246.1</v>
      </c>
      <c r="U768" s="10">
        <v>185.7</v>
      </c>
    </row>
    <row r="769" spans="1:21" x14ac:dyDescent="0.25">
      <c r="A769" t="s">
        <v>3501</v>
      </c>
      <c r="B769" t="s">
        <v>21</v>
      </c>
      <c r="C769">
        <v>54.4</v>
      </c>
      <c r="D769" t="s">
        <v>22</v>
      </c>
      <c r="E769" t="s">
        <v>33</v>
      </c>
      <c r="F769">
        <v>404</v>
      </c>
      <c r="G769">
        <v>181</v>
      </c>
      <c r="I769" t="s">
        <v>88</v>
      </c>
      <c r="J769" s="7">
        <v>94</v>
      </c>
      <c r="L769" s="1">
        <v>44746</v>
      </c>
      <c r="M769" s="8" t="s">
        <v>24</v>
      </c>
      <c r="N769" s="9">
        <v>118.3</v>
      </c>
      <c r="O769" s="12">
        <v>3610.8459314035281</v>
      </c>
      <c r="P769" s="8" t="s">
        <v>39</v>
      </c>
      <c r="Q769" s="9">
        <v>3.6</v>
      </c>
      <c r="R769" t="s">
        <v>5019</v>
      </c>
      <c r="S769" s="10">
        <v>3933.910306845004</v>
      </c>
      <c r="T769" s="10">
        <v>1887.8610534264676</v>
      </c>
      <c r="U769" s="10">
        <v>732.60073260073261</v>
      </c>
    </row>
    <row r="770" spans="1:21" x14ac:dyDescent="0.25">
      <c r="A770" t="s">
        <v>3501</v>
      </c>
      <c r="B770" t="s">
        <v>21</v>
      </c>
      <c r="C770">
        <v>54.4</v>
      </c>
      <c r="D770" t="s">
        <v>22</v>
      </c>
      <c r="E770" t="s">
        <v>904</v>
      </c>
      <c r="F770">
        <v>495</v>
      </c>
      <c r="G770">
        <v>272</v>
      </c>
      <c r="I770" t="s">
        <v>88</v>
      </c>
      <c r="J770" s="7">
        <v>185</v>
      </c>
      <c r="L770" s="1">
        <v>44837</v>
      </c>
      <c r="M770" s="8" t="s">
        <v>24</v>
      </c>
      <c r="N770" s="9">
        <v>84.4</v>
      </c>
      <c r="O770" s="12">
        <v>1845.8044667887605</v>
      </c>
      <c r="P770" s="8" t="s">
        <v>56</v>
      </c>
      <c r="Q770" s="9">
        <v>5.7</v>
      </c>
      <c r="R770" t="s">
        <v>5020</v>
      </c>
      <c r="S770" s="10">
        <v>3324.4680851063831</v>
      </c>
      <c r="T770" s="10">
        <v>1300.3901170351105</v>
      </c>
      <c r="U770" s="10">
        <v>613.12078479460456</v>
      </c>
    </row>
    <row r="771" spans="1:21" x14ac:dyDescent="0.25">
      <c r="A771" t="s">
        <v>3502</v>
      </c>
      <c r="B771" t="s">
        <v>21</v>
      </c>
      <c r="C771">
        <v>32.4</v>
      </c>
      <c r="D771" t="s">
        <v>22</v>
      </c>
      <c r="E771" t="s">
        <v>25</v>
      </c>
      <c r="F771">
        <v>35</v>
      </c>
      <c r="I771" t="s">
        <v>36</v>
      </c>
      <c r="L771" s="1">
        <v>44369</v>
      </c>
      <c r="M771" s="8" t="s">
        <v>24</v>
      </c>
      <c r="N771" s="9">
        <v>59.5</v>
      </c>
      <c r="P771" s="8" t="s">
        <v>39</v>
      </c>
      <c r="Q771" s="9">
        <v>0.4</v>
      </c>
      <c r="R771" t="s">
        <v>637</v>
      </c>
      <c r="S771" s="10">
        <v>381.8</v>
      </c>
      <c r="T771" s="10">
        <v>108.4</v>
      </c>
      <c r="U771" s="10">
        <v>44.9</v>
      </c>
    </row>
    <row r="772" spans="1:21" x14ac:dyDescent="0.25">
      <c r="A772" t="s">
        <v>3502</v>
      </c>
      <c r="B772" t="s">
        <v>21</v>
      </c>
      <c r="C772">
        <v>32.4</v>
      </c>
      <c r="D772" t="s">
        <v>22</v>
      </c>
      <c r="E772" t="s">
        <v>27</v>
      </c>
      <c r="F772">
        <v>92</v>
      </c>
      <c r="I772" t="s">
        <v>36</v>
      </c>
      <c r="L772" s="1">
        <v>44426</v>
      </c>
      <c r="M772" s="8" t="s">
        <v>24</v>
      </c>
      <c r="N772" s="9">
        <v>51.8</v>
      </c>
      <c r="P772" s="8" t="s">
        <v>39</v>
      </c>
      <c r="Q772" s="9">
        <v>0.3</v>
      </c>
      <c r="R772" t="s">
        <v>638</v>
      </c>
      <c r="S772" s="10">
        <v>107</v>
      </c>
      <c r="T772" s="10">
        <v>51</v>
      </c>
      <c r="U772" s="10">
        <v>24</v>
      </c>
    </row>
    <row r="773" spans="1:21" x14ac:dyDescent="0.25">
      <c r="A773" t="s">
        <v>3502</v>
      </c>
      <c r="B773" t="s">
        <v>21</v>
      </c>
      <c r="C773">
        <v>32.4</v>
      </c>
      <c r="D773" t="s">
        <v>22</v>
      </c>
      <c r="E773" t="s">
        <v>29</v>
      </c>
      <c r="F773">
        <v>189</v>
      </c>
      <c r="I773" t="s">
        <v>36</v>
      </c>
      <c r="L773" s="1">
        <v>44523</v>
      </c>
      <c r="M773" s="8" t="s">
        <v>24</v>
      </c>
      <c r="N773" s="9">
        <v>50</v>
      </c>
      <c r="P773" s="8" t="s">
        <v>39</v>
      </c>
      <c r="Q773" s="9">
        <v>0.5</v>
      </c>
      <c r="R773" t="s">
        <v>639</v>
      </c>
      <c r="S773" s="10">
        <v>67.5</v>
      </c>
      <c r="T773" s="10">
        <v>33.200000000000003</v>
      </c>
      <c r="U773" s="10">
        <v>18.5</v>
      </c>
    </row>
    <row r="774" spans="1:21" x14ac:dyDescent="0.25">
      <c r="A774" t="s">
        <v>3502</v>
      </c>
      <c r="B774" t="s">
        <v>21</v>
      </c>
      <c r="C774">
        <v>32.4</v>
      </c>
      <c r="D774" t="s">
        <v>22</v>
      </c>
      <c r="E774" t="s">
        <v>41</v>
      </c>
      <c r="F774">
        <v>251</v>
      </c>
      <c r="G774">
        <v>25</v>
      </c>
      <c r="I774" t="s">
        <v>36</v>
      </c>
      <c r="L774" s="1">
        <v>44585</v>
      </c>
      <c r="M774" s="8" t="s">
        <v>24</v>
      </c>
      <c r="N774" s="9">
        <v>105</v>
      </c>
      <c r="O774" s="9">
        <v>2848</v>
      </c>
      <c r="P774" s="8" t="s">
        <v>39</v>
      </c>
      <c r="Q774" s="9">
        <v>0.4</v>
      </c>
      <c r="R774" t="s">
        <v>640</v>
      </c>
      <c r="S774" s="10">
        <v>996</v>
      </c>
      <c r="T774" s="10">
        <v>363.1</v>
      </c>
      <c r="U774" s="10">
        <v>163.4</v>
      </c>
    </row>
    <row r="775" spans="1:21" x14ac:dyDescent="0.25">
      <c r="A775" t="s">
        <v>3502</v>
      </c>
      <c r="B775" t="s">
        <v>21</v>
      </c>
      <c r="C775">
        <v>32.4</v>
      </c>
      <c r="D775" t="s">
        <v>22</v>
      </c>
      <c r="E775" t="s">
        <v>31</v>
      </c>
      <c r="F775">
        <v>325</v>
      </c>
      <c r="G775">
        <v>99</v>
      </c>
      <c r="I775" t="s">
        <v>36</v>
      </c>
      <c r="J775" s="7">
        <v>29</v>
      </c>
      <c r="L775" s="1">
        <v>44659</v>
      </c>
      <c r="M775" s="8" t="s">
        <v>24</v>
      </c>
      <c r="N775" s="9">
        <v>115.9</v>
      </c>
      <c r="O775" s="9">
        <v>3467</v>
      </c>
      <c r="P775" s="8" t="s">
        <v>24</v>
      </c>
      <c r="Q775" s="9">
        <v>7.5</v>
      </c>
      <c r="R775" t="s">
        <v>641</v>
      </c>
      <c r="S775" s="10">
        <v>2430</v>
      </c>
      <c r="T775" s="10">
        <v>2430</v>
      </c>
      <c r="U775" s="10">
        <v>1250.5</v>
      </c>
    </row>
    <row r="776" spans="1:21" x14ac:dyDescent="0.25">
      <c r="A776" t="s">
        <v>3502</v>
      </c>
      <c r="B776" t="s">
        <v>21</v>
      </c>
      <c r="C776">
        <v>32.4</v>
      </c>
      <c r="D776" t="s">
        <v>22</v>
      </c>
      <c r="E776" t="s">
        <v>33</v>
      </c>
      <c r="F776">
        <v>409</v>
      </c>
      <c r="G776">
        <v>183</v>
      </c>
      <c r="I776" t="s">
        <v>36</v>
      </c>
      <c r="J776" s="7">
        <v>113</v>
      </c>
      <c r="L776" s="1">
        <v>44743</v>
      </c>
      <c r="M776" s="8" t="s">
        <v>24</v>
      </c>
      <c r="N776" s="9">
        <v>179.8</v>
      </c>
      <c r="O776" s="12">
        <v>8318.420413377029</v>
      </c>
      <c r="P776" s="8" t="s">
        <v>24</v>
      </c>
      <c r="Q776" s="9">
        <v>6.3</v>
      </c>
      <c r="R776" t="s">
        <v>5021</v>
      </c>
      <c r="S776" s="10">
        <v>1302.9315960912054</v>
      </c>
      <c r="T776" s="10">
        <v>779.42322681215899</v>
      </c>
      <c r="U776" s="10">
        <v>362.84470246734395</v>
      </c>
    </row>
    <row r="777" spans="1:21" x14ac:dyDescent="0.25">
      <c r="A777" t="s">
        <v>3502</v>
      </c>
      <c r="B777" t="s">
        <v>21</v>
      </c>
      <c r="C777">
        <v>32.4</v>
      </c>
      <c r="D777" t="s">
        <v>22</v>
      </c>
      <c r="E777" t="s">
        <v>904</v>
      </c>
      <c r="F777">
        <v>503</v>
      </c>
      <c r="G777">
        <v>277</v>
      </c>
      <c r="I777" t="s">
        <v>36</v>
      </c>
      <c r="J777" s="7">
        <v>207</v>
      </c>
      <c r="L777" s="1">
        <v>44837</v>
      </c>
      <c r="M777" s="8" t="s">
        <v>24</v>
      </c>
      <c r="N777" s="9">
        <v>123.1</v>
      </c>
      <c r="O777" s="9">
        <v>3908</v>
      </c>
      <c r="P777" s="8" t="s">
        <v>39</v>
      </c>
      <c r="Q777" s="9">
        <v>2.2000000000000002</v>
      </c>
      <c r="R777" t="s">
        <v>4507</v>
      </c>
      <c r="S777" s="10">
        <v>528.79999999999995</v>
      </c>
      <c r="T777" s="10">
        <v>273.89999999999998</v>
      </c>
      <c r="U777" s="10">
        <v>192.3</v>
      </c>
    </row>
    <row r="778" spans="1:21" x14ac:dyDescent="0.25">
      <c r="A778" t="s">
        <v>3503</v>
      </c>
      <c r="B778" t="s">
        <v>44</v>
      </c>
      <c r="C778">
        <v>45.4</v>
      </c>
      <c r="D778" t="s">
        <v>22</v>
      </c>
      <c r="E778" t="s">
        <v>25</v>
      </c>
      <c r="F778">
        <v>31</v>
      </c>
      <c r="I778" t="s">
        <v>36</v>
      </c>
      <c r="L778" s="1">
        <v>44368</v>
      </c>
      <c r="M778" s="8" t="s">
        <v>24</v>
      </c>
      <c r="N778" s="9">
        <v>86.6</v>
      </c>
      <c r="P778" s="8" t="s">
        <v>39</v>
      </c>
      <c r="Q778" s="9">
        <v>0.3</v>
      </c>
      <c r="R778" t="s">
        <v>642</v>
      </c>
      <c r="S778" s="10">
        <v>266.3</v>
      </c>
      <c r="T778" s="10">
        <v>103.8</v>
      </c>
      <c r="U778" s="10">
        <v>71.7</v>
      </c>
    </row>
    <row r="779" spans="1:21" x14ac:dyDescent="0.25">
      <c r="A779" t="s">
        <v>3503</v>
      </c>
      <c r="B779" t="s">
        <v>44</v>
      </c>
      <c r="C779">
        <v>45.4</v>
      </c>
      <c r="D779" t="s">
        <v>22</v>
      </c>
      <c r="E779" t="s">
        <v>27</v>
      </c>
      <c r="F779">
        <v>95</v>
      </c>
      <c r="I779" t="s">
        <v>36</v>
      </c>
      <c r="L779" s="1">
        <v>44432</v>
      </c>
      <c r="M779" s="8" t="s">
        <v>24</v>
      </c>
      <c r="N779" s="9">
        <v>50.1</v>
      </c>
      <c r="P779" s="8" t="s">
        <v>39</v>
      </c>
      <c r="Q779" s="9">
        <v>0.3</v>
      </c>
      <c r="R779" t="s">
        <v>643</v>
      </c>
      <c r="S779" s="10">
        <v>122.5</v>
      </c>
      <c r="T779" s="10">
        <v>61.2</v>
      </c>
      <c r="U779" s="10">
        <v>25.8</v>
      </c>
    </row>
    <row r="780" spans="1:21" x14ac:dyDescent="0.25">
      <c r="A780" t="s">
        <v>3503</v>
      </c>
      <c r="B780" t="s">
        <v>44</v>
      </c>
      <c r="C780">
        <v>45.4</v>
      </c>
      <c r="D780" t="s">
        <v>22</v>
      </c>
      <c r="E780" t="s">
        <v>29</v>
      </c>
      <c r="F780">
        <v>185</v>
      </c>
      <c r="I780" t="s">
        <v>36</v>
      </c>
      <c r="L780" s="1">
        <v>44522</v>
      </c>
      <c r="M780" s="8" t="s">
        <v>24</v>
      </c>
      <c r="N780" s="9">
        <v>47.5</v>
      </c>
      <c r="P780" s="8" t="s">
        <v>39</v>
      </c>
      <c r="Q780" s="9">
        <v>0.2</v>
      </c>
      <c r="R780" t="s">
        <v>644</v>
      </c>
      <c r="S780" s="10">
        <v>62.4</v>
      </c>
      <c r="T780" s="10">
        <v>40.1</v>
      </c>
      <c r="U780" s="10">
        <v>16.5</v>
      </c>
    </row>
    <row r="781" spans="1:21" x14ac:dyDescent="0.25">
      <c r="A781" t="s">
        <v>3503</v>
      </c>
      <c r="B781" t="s">
        <v>44</v>
      </c>
      <c r="C781">
        <v>45.4</v>
      </c>
      <c r="D781" t="s">
        <v>22</v>
      </c>
      <c r="E781" t="s">
        <v>41</v>
      </c>
      <c r="F781">
        <v>241</v>
      </c>
      <c r="G781">
        <v>28</v>
      </c>
      <c r="I781" t="s">
        <v>36</v>
      </c>
      <c r="L781" s="1">
        <v>44578</v>
      </c>
      <c r="M781" s="8" t="s">
        <v>24</v>
      </c>
      <c r="N781" s="9">
        <v>131.69999999999999</v>
      </c>
      <c r="O781" s="9">
        <v>4471</v>
      </c>
      <c r="P781" s="8" t="s">
        <v>39</v>
      </c>
      <c r="Q781" s="9">
        <v>0.2</v>
      </c>
      <c r="R781" t="s">
        <v>645</v>
      </c>
      <c r="S781" s="10">
        <v>635.29999999999995</v>
      </c>
      <c r="T781" s="10">
        <v>233.8</v>
      </c>
      <c r="U781" s="10">
        <v>84</v>
      </c>
    </row>
    <row r="782" spans="1:21" x14ac:dyDescent="0.25">
      <c r="A782" t="s">
        <v>3503</v>
      </c>
      <c r="B782" t="s">
        <v>44</v>
      </c>
      <c r="C782">
        <v>45.4</v>
      </c>
      <c r="D782" t="s">
        <v>22</v>
      </c>
      <c r="E782" t="s">
        <v>31</v>
      </c>
      <c r="F782">
        <v>297</v>
      </c>
      <c r="G782">
        <v>84</v>
      </c>
      <c r="I782" t="s">
        <v>36</v>
      </c>
      <c r="J782" s="7">
        <v>35</v>
      </c>
      <c r="L782" s="1">
        <v>44634</v>
      </c>
      <c r="M782" s="8" t="s">
        <v>24</v>
      </c>
      <c r="N782" s="9">
        <v>142.5</v>
      </c>
      <c r="O782" s="9">
        <v>5231</v>
      </c>
      <c r="P782" s="8" t="s">
        <v>39</v>
      </c>
      <c r="Q782" s="9">
        <v>3.5</v>
      </c>
      <c r="R782" t="s">
        <v>647</v>
      </c>
      <c r="S782" s="10">
        <v>2271.6999999999998</v>
      </c>
      <c r="T782" s="10">
        <v>871.1</v>
      </c>
      <c r="U782" s="10">
        <v>633.29999999999995</v>
      </c>
    </row>
    <row r="783" spans="1:21" x14ac:dyDescent="0.25">
      <c r="A783" t="s">
        <v>3503</v>
      </c>
      <c r="B783" t="s">
        <v>44</v>
      </c>
      <c r="C783">
        <v>45.4</v>
      </c>
      <c r="D783" t="s">
        <v>22</v>
      </c>
      <c r="E783" t="s">
        <v>33</v>
      </c>
      <c r="F783">
        <v>388</v>
      </c>
      <c r="G783">
        <v>175</v>
      </c>
      <c r="I783" t="s">
        <v>36</v>
      </c>
      <c r="J783" s="7">
        <v>126</v>
      </c>
      <c r="L783" s="1">
        <v>44725</v>
      </c>
      <c r="M783" s="8" t="s">
        <v>24</v>
      </c>
      <c r="N783" s="9">
        <v>129.6</v>
      </c>
      <c r="O783" s="9">
        <v>4330</v>
      </c>
      <c r="P783" s="8" t="s">
        <v>39</v>
      </c>
      <c r="Q783" s="9">
        <v>2</v>
      </c>
      <c r="R783" t="s">
        <v>4508</v>
      </c>
      <c r="S783" s="10">
        <v>1577</v>
      </c>
      <c r="T783" s="10">
        <v>723.1</v>
      </c>
      <c r="U783" s="10">
        <v>325.60000000000002</v>
      </c>
    </row>
    <row r="784" spans="1:21" x14ac:dyDescent="0.25">
      <c r="A784" t="s">
        <v>3503</v>
      </c>
      <c r="B784" t="s">
        <v>44</v>
      </c>
      <c r="C784">
        <v>45.4</v>
      </c>
      <c r="D784" t="s">
        <v>22</v>
      </c>
      <c r="E784" t="s">
        <v>904</v>
      </c>
      <c r="F784">
        <v>493</v>
      </c>
      <c r="G784">
        <v>280</v>
      </c>
      <c r="I784" t="s">
        <v>36</v>
      </c>
      <c r="J784" s="7">
        <v>231</v>
      </c>
      <c r="L784" s="1">
        <v>44830</v>
      </c>
      <c r="M784" s="8" t="s">
        <v>24</v>
      </c>
      <c r="N784" s="9">
        <v>138.9</v>
      </c>
      <c r="O784" s="12">
        <v>4971.2737366333376</v>
      </c>
      <c r="P784" s="8" t="s">
        <v>39</v>
      </c>
      <c r="Q784" s="9">
        <v>1.7</v>
      </c>
      <c r="R784" t="s">
        <v>5022</v>
      </c>
      <c r="S784" s="10">
        <v>1090.8694229300752</v>
      </c>
      <c r="T784" s="10">
        <v>463.60686138154841</v>
      </c>
      <c r="U784" s="10">
        <v>242.77737314882251</v>
      </c>
    </row>
    <row r="785" spans="1:21" x14ac:dyDescent="0.25">
      <c r="A785" t="s">
        <v>3504</v>
      </c>
      <c r="B785" t="s">
        <v>44</v>
      </c>
      <c r="C785">
        <v>37.4</v>
      </c>
      <c r="D785" t="s">
        <v>22</v>
      </c>
      <c r="E785" t="s">
        <v>25</v>
      </c>
      <c r="F785">
        <v>31</v>
      </c>
      <c r="L785" s="1">
        <v>44372</v>
      </c>
      <c r="M785" s="8" t="s">
        <v>24</v>
      </c>
      <c r="N785" s="9">
        <v>105.3</v>
      </c>
      <c r="P785" s="8" t="s">
        <v>39</v>
      </c>
      <c r="Q785" s="9">
        <v>1.3</v>
      </c>
      <c r="R785" t="s">
        <v>648</v>
      </c>
      <c r="S785" s="10">
        <v>431.8</v>
      </c>
      <c r="T785" s="10">
        <v>139.9</v>
      </c>
      <c r="U785" s="10">
        <v>63.7</v>
      </c>
    </row>
    <row r="786" spans="1:21" x14ac:dyDescent="0.25">
      <c r="A786" t="s">
        <v>3504</v>
      </c>
      <c r="B786" t="s">
        <v>44</v>
      </c>
      <c r="C786">
        <v>37.4</v>
      </c>
      <c r="D786" t="s">
        <v>22</v>
      </c>
      <c r="E786" t="s">
        <v>27</v>
      </c>
      <c r="F786">
        <v>91</v>
      </c>
      <c r="L786" s="1">
        <v>44432</v>
      </c>
      <c r="M786" s="8" t="s">
        <v>24</v>
      </c>
      <c r="N786" s="9">
        <v>71.7</v>
      </c>
      <c r="P786" s="8" t="s">
        <v>39</v>
      </c>
      <c r="Q786" s="9">
        <v>1.5</v>
      </c>
      <c r="R786" t="s">
        <v>649</v>
      </c>
      <c r="S786" s="10">
        <v>172.8</v>
      </c>
      <c r="T786" s="10">
        <v>62.5</v>
      </c>
      <c r="U786" s="10">
        <v>40.9</v>
      </c>
    </row>
    <row r="787" spans="1:21" x14ac:dyDescent="0.25">
      <c r="A787" t="s">
        <v>3504</v>
      </c>
      <c r="B787" t="s">
        <v>44</v>
      </c>
      <c r="C787">
        <v>37.4</v>
      </c>
      <c r="D787" t="s">
        <v>22</v>
      </c>
      <c r="E787" t="s">
        <v>29</v>
      </c>
      <c r="F787">
        <v>184</v>
      </c>
      <c r="L787" s="1">
        <v>44525</v>
      </c>
      <c r="M787" s="8" t="s">
        <v>24</v>
      </c>
      <c r="N787" s="9">
        <v>56.3</v>
      </c>
      <c r="O787" s="8" t="s">
        <v>122</v>
      </c>
      <c r="P787" s="8" t="s">
        <v>39</v>
      </c>
      <c r="Q787" s="9">
        <v>1.5</v>
      </c>
      <c r="R787" t="s">
        <v>650</v>
      </c>
      <c r="S787" s="10">
        <v>140</v>
      </c>
      <c r="T787" s="10">
        <v>58.8</v>
      </c>
      <c r="U787" s="10">
        <v>33.4</v>
      </c>
    </row>
    <row r="788" spans="1:21" x14ac:dyDescent="0.25">
      <c r="A788" t="s">
        <v>3504</v>
      </c>
      <c r="B788" t="s">
        <v>44</v>
      </c>
      <c r="C788">
        <v>37.4</v>
      </c>
      <c r="D788" t="s">
        <v>22</v>
      </c>
      <c r="E788" t="s">
        <v>55</v>
      </c>
      <c r="F788">
        <v>349</v>
      </c>
      <c r="G788">
        <v>104</v>
      </c>
      <c r="L788" s="1">
        <v>44690</v>
      </c>
      <c r="M788" s="8" t="s">
        <v>24</v>
      </c>
      <c r="N788" s="9">
        <v>125.9</v>
      </c>
      <c r="O788" s="9">
        <v>4087</v>
      </c>
      <c r="P788" s="8" t="s">
        <v>39</v>
      </c>
      <c r="Q788" s="9">
        <v>0.9</v>
      </c>
      <c r="R788" s="4" t="s">
        <v>4281</v>
      </c>
      <c r="S788" s="10">
        <v>176.3668430335097</v>
      </c>
      <c r="T788" s="10">
        <v>71.839080459770116</v>
      </c>
      <c r="U788" s="10">
        <v>56.148231330713081</v>
      </c>
    </row>
    <row r="789" spans="1:21" x14ac:dyDescent="0.25">
      <c r="A789" t="s">
        <v>3505</v>
      </c>
      <c r="B789" t="s">
        <v>44</v>
      </c>
      <c r="C789">
        <v>52.4</v>
      </c>
      <c r="D789" t="s">
        <v>22</v>
      </c>
      <c r="E789" t="s">
        <v>25</v>
      </c>
      <c r="F789">
        <v>27</v>
      </c>
      <c r="L789" s="1">
        <v>44382</v>
      </c>
      <c r="M789" s="8" t="s">
        <v>24</v>
      </c>
      <c r="N789" s="9">
        <v>95.6</v>
      </c>
      <c r="P789" s="8" t="s">
        <v>39</v>
      </c>
      <c r="Q789" s="9">
        <v>0.3</v>
      </c>
      <c r="R789" t="s">
        <v>651</v>
      </c>
      <c r="S789" s="10">
        <v>443.5</v>
      </c>
      <c r="T789" s="10">
        <v>164.7</v>
      </c>
      <c r="U789" s="10">
        <v>63.3</v>
      </c>
    </row>
    <row r="790" spans="1:21" x14ac:dyDescent="0.25">
      <c r="A790" t="s">
        <v>3505</v>
      </c>
      <c r="B790" t="s">
        <v>44</v>
      </c>
      <c r="C790">
        <v>52.4</v>
      </c>
      <c r="D790" t="s">
        <v>22</v>
      </c>
      <c r="E790" t="s">
        <v>27</v>
      </c>
      <c r="F790">
        <v>93</v>
      </c>
      <c r="L790" s="1">
        <v>44448</v>
      </c>
      <c r="M790" s="8" t="s">
        <v>24</v>
      </c>
      <c r="N790" s="9">
        <v>60.4</v>
      </c>
      <c r="P790" s="8" t="s">
        <v>39</v>
      </c>
      <c r="Q790" s="9">
        <v>0.5</v>
      </c>
      <c r="R790" t="s">
        <v>652</v>
      </c>
      <c r="S790" s="10">
        <v>117.7</v>
      </c>
      <c r="T790" s="10">
        <v>55</v>
      </c>
      <c r="U790" s="10">
        <v>21.2</v>
      </c>
    </row>
    <row r="791" spans="1:21" x14ac:dyDescent="0.25">
      <c r="A791" t="s">
        <v>3505</v>
      </c>
      <c r="B791" t="s">
        <v>44</v>
      </c>
      <c r="C791">
        <v>52.4</v>
      </c>
      <c r="D791" t="s">
        <v>22</v>
      </c>
      <c r="E791" t="s">
        <v>29</v>
      </c>
      <c r="F791">
        <v>184</v>
      </c>
      <c r="L791" s="1">
        <v>44539</v>
      </c>
      <c r="M791" s="8" t="s">
        <v>24</v>
      </c>
      <c r="N791" s="9">
        <v>48.4</v>
      </c>
      <c r="O791" s="9">
        <v>615</v>
      </c>
      <c r="P791" s="8" t="s">
        <v>39</v>
      </c>
      <c r="Q791" s="9">
        <v>0.3</v>
      </c>
      <c r="R791" t="s">
        <v>653</v>
      </c>
      <c r="S791" s="10">
        <v>71.3</v>
      </c>
      <c r="T791" s="10">
        <v>48.2</v>
      </c>
      <c r="U791" s="10">
        <v>17.100000000000001</v>
      </c>
    </row>
    <row r="792" spans="1:21" x14ac:dyDescent="0.25">
      <c r="A792" t="s">
        <v>3505</v>
      </c>
      <c r="B792" t="s">
        <v>44</v>
      </c>
      <c r="C792">
        <v>52.4</v>
      </c>
      <c r="D792" t="s">
        <v>22</v>
      </c>
      <c r="E792" t="s">
        <v>41</v>
      </c>
      <c r="F792">
        <v>224</v>
      </c>
      <c r="G792">
        <v>36</v>
      </c>
      <c r="L792" s="1">
        <v>44579</v>
      </c>
      <c r="M792" s="8" t="s">
        <v>24</v>
      </c>
      <c r="N792" s="9">
        <v>111.5</v>
      </c>
      <c r="O792" s="9">
        <v>3210</v>
      </c>
      <c r="P792" s="8" t="s">
        <v>39</v>
      </c>
      <c r="Q792" s="9">
        <v>0.2</v>
      </c>
      <c r="R792" t="s">
        <v>654</v>
      </c>
      <c r="S792" s="10">
        <v>910.7</v>
      </c>
      <c r="T792" s="10">
        <v>265.3</v>
      </c>
      <c r="U792" s="10">
        <v>167.4</v>
      </c>
    </row>
    <row r="793" spans="1:21" x14ac:dyDescent="0.25">
      <c r="A793" t="s">
        <v>3505</v>
      </c>
      <c r="B793" t="s">
        <v>44</v>
      </c>
      <c r="C793">
        <v>52.4</v>
      </c>
      <c r="D793" t="s">
        <v>22</v>
      </c>
      <c r="E793" t="s">
        <v>31</v>
      </c>
      <c r="F793">
        <v>279</v>
      </c>
      <c r="G793">
        <v>91</v>
      </c>
      <c r="L793" s="1">
        <v>44634</v>
      </c>
      <c r="M793" s="8" t="s">
        <v>24</v>
      </c>
      <c r="N793" s="9">
        <v>138.5</v>
      </c>
      <c r="O793" s="9">
        <v>4943</v>
      </c>
      <c r="P793" s="8" t="s">
        <v>39</v>
      </c>
      <c r="Q793" s="9">
        <v>0.1</v>
      </c>
      <c r="R793" t="s">
        <v>655</v>
      </c>
      <c r="S793" s="10">
        <v>272.8</v>
      </c>
      <c r="T793" s="10">
        <v>121.1</v>
      </c>
      <c r="U793" s="10">
        <v>80.599999999999994</v>
      </c>
    </row>
    <row r="794" spans="1:21" x14ac:dyDescent="0.25">
      <c r="A794" t="s">
        <v>3505</v>
      </c>
      <c r="B794" t="s">
        <v>44</v>
      </c>
      <c r="C794">
        <v>52.4</v>
      </c>
      <c r="D794" t="s">
        <v>22</v>
      </c>
      <c r="E794" t="s">
        <v>33</v>
      </c>
      <c r="F794">
        <v>377</v>
      </c>
      <c r="G794">
        <v>189</v>
      </c>
      <c r="I794" t="s">
        <v>88</v>
      </c>
      <c r="J794" s="7">
        <v>74</v>
      </c>
      <c r="L794" s="1">
        <v>44732</v>
      </c>
      <c r="M794" s="8" t="s">
        <v>24</v>
      </c>
      <c r="N794" s="9">
        <v>110.1</v>
      </c>
      <c r="O794" s="9">
        <v>3130</v>
      </c>
      <c r="P794" s="8" t="s">
        <v>24</v>
      </c>
      <c r="Q794" s="9">
        <v>8.6999999999999993</v>
      </c>
      <c r="R794" t="s">
        <v>4509</v>
      </c>
      <c r="S794" s="10">
        <v>648.9</v>
      </c>
      <c r="T794" s="10">
        <v>352</v>
      </c>
      <c r="U794" s="10">
        <v>265.39999999999998</v>
      </c>
    </row>
    <row r="795" spans="1:21" x14ac:dyDescent="0.25">
      <c r="A795" t="s">
        <v>3505</v>
      </c>
      <c r="B795" t="s">
        <v>44</v>
      </c>
      <c r="C795">
        <v>52.4</v>
      </c>
      <c r="D795" t="s">
        <v>22</v>
      </c>
      <c r="E795" t="s">
        <v>904</v>
      </c>
      <c r="F795">
        <v>461</v>
      </c>
      <c r="G795">
        <v>273</v>
      </c>
      <c r="I795" t="s">
        <v>88</v>
      </c>
      <c r="J795" s="7">
        <v>158</v>
      </c>
      <c r="L795" s="1">
        <v>44816</v>
      </c>
      <c r="M795" s="8" t="s">
        <v>24</v>
      </c>
      <c r="N795" s="9">
        <v>112.6</v>
      </c>
      <c r="O795" s="9">
        <v>3273</v>
      </c>
      <c r="P795" s="8" t="s">
        <v>56</v>
      </c>
      <c r="Q795" s="9">
        <v>5.3</v>
      </c>
      <c r="R795" t="s">
        <v>4510</v>
      </c>
      <c r="S795" s="10">
        <v>450.7</v>
      </c>
      <c r="T795" s="10">
        <v>215.1</v>
      </c>
      <c r="U795" s="10">
        <v>248</v>
      </c>
    </row>
    <row r="796" spans="1:21" x14ac:dyDescent="0.25">
      <c r="A796" t="s">
        <v>3506</v>
      </c>
      <c r="B796" t="s">
        <v>44</v>
      </c>
      <c r="C796">
        <v>54.4</v>
      </c>
      <c r="D796" t="s">
        <v>35</v>
      </c>
      <c r="E796" t="s">
        <v>25</v>
      </c>
      <c r="F796">
        <v>34</v>
      </c>
      <c r="L796" s="1">
        <v>44368</v>
      </c>
      <c r="M796" s="8" t="s">
        <v>24</v>
      </c>
      <c r="N796" s="9">
        <v>89.6</v>
      </c>
      <c r="P796" s="8" t="s">
        <v>39</v>
      </c>
      <c r="Q796" s="9">
        <v>0.7</v>
      </c>
      <c r="R796" t="s">
        <v>656</v>
      </c>
      <c r="S796" s="10">
        <v>751.9</v>
      </c>
      <c r="T796" s="10">
        <v>303.8</v>
      </c>
      <c r="U796" s="10">
        <v>96.4</v>
      </c>
    </row>
    <row r="797" spans="1:21" x14ac:dyDescent="0.25">
      <c r="A797" t="s">
        <v>3506</v>
      </c>
      <c r="B797" t="s">
        <v>44</v>
      </c>
      <c r="C797">
        <v>54.4</v>
      </c>
      <c r="D797" t="s">
        <v>35</v>
      </c>
      <c r="E797" t="s">
        <v>27</v>
      </c>
      <c r="F797">
        <v>93</v>
      </c>
      <c r="L797" s="1">
        <v>44427</v>
      </c>
      <c r="M797" s="8" t="s">
        <v>24</v>
      </c>
      <c r="N797" s="9">
        <v>99.2</v>
      </c>
      <c r="P797" s="8" t="s">
        <v>39</v>
      </c>
      <c r="Q797" s="9">
        <v>0.8</v>
      </c>
      <c r="R797" t="s">
        <v>657</v>
      </c>
      <c r="S797" s="10">
        <v>453.5</v>
      </c>
      <c r="T797" s="10">
        <v>210</v>
      </c>
      <c r="U797" s="10">
        <v>70.400000000000006</v>
      </c>
    </row>
    <row r="798" spans="1:21" x14ac:dyDescent="0.25">
      <c r="A798" t="s">
        <v>3506</v>
      </c>
      <c r="B798" t="s">
        <v>44</v>
      </c>
      <c r="C798">
        <v>54.4</v>
      </c>
      <c r="D798" t="s">
        <v>35</v>
      </c>
      <c r="E798" t="s">
        <v>29</v>
      </c>
      <c r="F798">
        <v>195</v>
      </c>
      <c r="L798" s="1">
        <v>44529</v>
      </c>
      <c r="M798" s="8" t="s">
        <v>24</v>
      </c>
      <c r="N798" s="9">
        <v>83.7</v>
      </c>
      <c r="O798" s="9">
        <v>1816</v>
      </c>
      <c r="P798" s="8" t="s">
        <v>39</v>
      </c>
      <c r="Q798" s="9">
        <v>0.8</v>
      </c>
      <c r="R798" t="s">
        <v>658</v>
      </c>
      <c r="S798" s="10">
        <v>225.3</v>
      </c>
      <c r="T798" s="10">
        <v>124.1</v>
      </c>
      <c r="U798" s="10">
        <v>55.7</v>
      </c>
    </row>
    <row r="799" spans="1:21" x14ac:dyDescent="0.25">
      <c r="A799" t="s">
        <v>3506</v>
      </c>
      <c r="B799" t="s">
        <v>44</v>
      </c>
      <c r="C799">
        <v>54.4</v>
      </c>
      <c r="D799" t="s">
        <v>35</v>
      </c>
      <c r="E799" t="s">
        <v>41</v>
      </c>
      <c r="F799">
        <v>244</v>
      </c>
      <c r="G799">
        <v>35</v>
      </c>
      <c r="L799" s="1">
        <v>44578</v>
      </c>
      <c r="M799" s="8" t="s">
        <v>24</v>
      </c>
      <c r="N799" s="9">
        <v>127.5</v>
      </c>
      <c r="O799" s="9">
        <v>4191</v>
      </c>
      <c r="P799" s="8" t="s">
        <v>39</v>
      </c>
      <c r="Q799" s="9">
        <v>0.7</v>
      </c>
      <c r="R799" t="s">
        <v>659</v>
      </c>
      <c r="S799" s="10">
        <v>1313</v>
      </c>
      <c r="T799" s="10">
        <v>416.8</v>
      </c>
      <c r="U799" s="10">
        <v>219.8</v>
      </c>
    </row>
    <row r="800" spans="1:21" x14ac:dyDescent="0.25">
      <c r="A800" t="s">
        <v>3506</v>
      </c>
      <c r="B800" t="s">
        <v>44</v>
      </c>
      <c r="C800">
        <v>54.4</v>
      </c>
      <c r="D800" t="s">
        <v>35</v>
      </c>
      <c r="E800" t="s">
        <v>31</v>
      </c>
      <c r="F800">
        <v>286</v>
      </c>
      <c r="G800">
        <v>77</v>
      </c>
      <c r="L800" s="1">
        <v>44620</v>
      </c>
      <c r="M800" s="8" t="s">
        <v>24</v>
      </c>
      <c r="N800" s="9">
        <v>101.5</v>
      </c>
      <c r="O800" s="9">
        <v>2663</v>
      </c>
      <c r="P800" s="8" t="s">
        <v>24</v>
      </c>
      <c r="Q800" s="9">
        <v>10</v>
      </c>
      <c r="R800" t="s">
        <v>661</v>
      </c>
      <c r="S800" s="10">
        <v>2430</v>
      </c>
      <c r="T800" s="10">
        <v>1500.4</v>
      </c>
      <c r="U800" s="10">
        <v>1107.8</v>
      </c>
    </row>
    <row r="801" spans="1:21" x14ac:dyDescent="0.25">
      <c r="A801" t="s">
        <v>3506</v>
      </c>
      <c r="B801" t="s">
        <v>44</v>
      </c>
      <c r="C801">
        <v>54.4</v>
      </c>
      <c r="D801" t="s">
        <v>35</v>
      </c>
      <c r="E801" t="s">
        <v>33</v>
      </c>
      <c r="F801">
        <v>391</v>
      </c>
      <c r="G801">
        <v>182</v>
      </c>
      <c r="L801" s="1">
        <v>44725</v>
      </c>
      <c r="M801" s="8" t="s">
        <v>24</v>
      </c>
      <c r="N801" s="9">
        <v>125.5</v>
      </c>
      <c r="O801" s="9">
        <v>4062</v>
      </c>
      <c r="P801" s="8" t="s">
        <v>24</v>
      </c>
      <c r="Q801" s="9">
        <v>8.1999999999999993</v>
      </c>
      <c r="R801" t="s">
        <v>4511</v>
      </c>
      <c r="S801" s="10">
        <v>2430</v>
      </c>
      <c r="T801" s="10">
        <v>1734.3</v>
      </c>
      <c r="U801" s="10">
        <v>735.3</v>
      </c>
    </row>
    <row r="802" spans="1:21" x14ac:dyDescent="0.25">
      <c r="A802" t="s">
        <v>3506</v>
      </c>
      <c r="B802" t="s">
        <v>44</v>
      </c>
      <c r="C802">
        <v>54.4</v>
      </c>
      <c r="D802" t="s">
        <v>35</v>
      </c>
      <c r="E802" t="s">
        <v>904</v>
      </c>
      <c r="F802">
        <v>485</v>
      </c>
      <c r="G802">
        <v>276</v>
      </c>
      <c r="L802" s="1">
        <v>44819</v>
      </c>
      <c r="M802" s="8" t="s">
        <v>24</v>
      </c>
      <c r="N802" s="9">
        <v>134.6</v>
      </c>
      <c r="O802" s="9">
        <v>4669</v>
      </c>
      <c r="P802" s="8" t="s">
        <v>56</v>
      </c>
      <c r="Q802" s="9">
        <v>5.4</v>
      </c>
      <c r="R802" t="s">
        <v>4512</v>
      </c>
      <c r="S802" s="10">
        <v>1723.5</v>
      </c>
      <c r="T802" s="10">
        <v>794.9</v>
      </c>
      <c r="U802" s="10">
        <v>416.8</v>
      </c>
    </row>
    <row r="803" spans="1:21" x14ac:dyDescent="0.25">
      <c r="A803" t="s">
        <v>3507</v>
      </c>
      <c r="B803" t="s">
        <v>44</v>
      </c>
      <c r="C803">
        <v>51.4</v>
      </c>
      <c r="D803" t="s">
        <v>22</v>
      </c>
      <c r="E803" t="s">
        <v>25</v>
      </c>
      <c r="F803">
        <v>31</v>
      </c>
      <c r="L803" s="1">
        <v>44377</v>
      </c>
      <c r="M803" s="8" t="s">
        <v>24</v>
      </c>
      <c r="N803" s="9">
        <v>76.7</v>
      </c>
      <c r="P803" s="8" t="s">
        <v>39</v>
      </c>
      <c r="Q803" s="9">
        <v>0.1</v>
      </c>
      <c r="R803" t="s">
        <v>662</v>
      </c>
      <c r="S803" s="10">
        <v>521.6</v>
      </c>
      <c r="T803" s="10">
        <v>271.2</v>
      </c>
      <c r="U803" s="10">
        <v>102.5</v>
      </c>
    </row>
    <row r="804" spans="1:21" x14ac:dyDescent="0.25">
      <c r="A804" t="s">
        <v>3507</v>
      </c>
      <c r="B804" t="s">
        <v>44</v>
      </c>
      <c r="C804">
        <v>51.4</v>
      </c>
      <c r="D804" t="s">
        <v>22</v>
      </c>
      <c r="E804" t="s">
        <v>27</v>
      </c>
      <c r="F804">
        <v>99</v>
      </c>
      <c r="L804" s="1">
        <v>44445</v>
      </c>
      <c r="M804" s="8" t="s">
        <v>24</v>
      </c>
      <c r="N804" s="9">
        <v>79</v>
      </c>
      <c r="P804" s="8" t="s">
        <v>39</v>
      </c>
      <c r="Q804" s="9">
        <v>0.1</v>
      </c>
      <c r="R804" t="s">
        <v>663</v>
      </c>
      <c r="S804" s="10">
        <v>219.3</v>
      </c>
      <c r="T804" s="10">
        <v>110.7</v>
      </c>
      <c r="U804" s="10">
        <v>60.2</v>
      </c>
    </row>
    <row r="805" spans="1:21" x14ac:dyDescent="0.25">
      <c r="A805" t="s">
        <v>3507</v>
      </c>
      <c r="B805" t="s">
        <v>44</v>
      </c>
      <c r="C805">
        <v>51.4</v>
      </c>
      <c r="D805" t="s">
        <v>22</v>
      </c>
      <c r="E805" t="s">
        <v>29</v>
      </c>
      <c r="F805">
        <v>185</v>
      </c>
      <c r="L805" s="1">
        <v>44531</v>
      </c>
      <c r="M805" s="8" t="s">
        <v>24</v>
      </c>
      <c r="N805" s="9">
        <v>47.5</v>
      </c>
      <c r="O805" s="9">
        <v>593</v>
      </c>
      <c r="P805" s="8" t="s">
        <v>39</v>
      </c>
      <c r="Q805" s="9">
        <v>0.1</v>
      </c>
      <c r="R805" t="s">
        <v>664</v>
      </c>
      <c r="S805" s="10">
        <v>75.5</v>
      </c>
      <c r="T805" s="10">
        <v>45</v>
      </c>
      <c r="U805" s="10">
        <v>32.200000000000003</v>
      </c>
    </row>
    <row r="806" spans="1:21" x14ac:dyDescent="0.25">
      <c r="A806" t="s">
        <v>3507</v>
      </c>
      <c r="B806" t="s">
        <v>44</v>
      </c>
      <c r="C806">
        <v>51.4</v>
      </c>
      <c r="D806" t="s">
        <v>22</v>
      </c>
      <c r="E806" t="s">
        <v>41</v>
      </c>
      <c r="F806">
        <v>232</v>
      </c>
      <c r="G806">
        <v>28</v>
      </c>
      <c r="L806" s="1">
        <v>44578</v>
      </c>
      <c r="M806" s="8" t="s">
        <v>24</v>
      </c>
      <c r="N806" s="9">
        <v>126.6</v>
      </c>
      <c r="O806" s="9">
        <v>4133</v>
      </c>
      <c r="P806" s="8" t="s">
        <v>39</v>
      </c>
      <c r="Q806" s="9">
        <v>0</v>
      </c>
      <c r="R806" t="s">
        <v>665</v>
      </c>
      <c r="S806" s="10">
        <v>2430</v>
      </c>
      <c r="T806" s="10">
        <v>993</v>
      </c>
      <c r="U806" s="10">
        <v>494.8</v>
      </c>
    </row>
    <row r="807" spans="1:21" x14ac:dyDescent="0.25">
      <c r="A807" t="s">
        <v>3507</v>
      </c>
      <c r="B807" t="s">
        <v>44</v>
      </c>
      <c r="C807">
        <v>51.4</v>
      </c>
      <c r="D807" t="s">
        <v>22</v>
      </c>
      <c r="E807" t="s">
        <v>31</v>
      </c>
      <c r="F807">
        <v>292</v>
      </c>
      <c r="G807">
        <v>88</v>
      </c>
      <c r="L807" s="1">
        <v>44638</v>
      </c>
      <c r="M807" s="8" t="s">
        <v>24</v>
      </c>
      <c r="N807" s="9">
        <v>97.3</v>
      </c>
      <c r="O807" s="9">
        <v>2448</v>
      </c>
      <c r="P807" s="8" t="s">
        <v>39</v>
      </c>
      <c r="Q807" s="9">
        <v>0</v>
      </c>
      <c r="R807" t="s">
        <v>666</v>
      </c>
      <c r="S807" s="10">
        <v>1001.8</v>
      </c>
      <c r="T807" s="10">
        <v>471</v>
      </c>
      <c r="U807" s="10">
        <v>280.2</v>
      </c>
    </row>
    <row r="808" spans="1:21" x14ac:dyDescent="0.25">
      <c r="A808" t="s">
        <v>3507</v>
      </c>
      <c r="B808" t="s">
        <v>44</v>
      </c>
      <c r="C808">
        <v>51.4</v>
      </c>
      <c r="D808" t="s">
        <v>22</v>
      </c>
      <c r="E808" t="s">
        <v>33</v>
      </c>
      <c r="F808">
        <v>396</v>
      </c>
      <c r="G808">
        <v>192</v>
      </c>
      <c r="I808" t="s">
        <v>1137</v>
      </c>
      <c r="L808" s="1">
        <v>44742</v>
      </c>
      <c r="M808" s="8" t="s">
        <v>24</v>
      </c>
      <c r="N808" s="9">
        <v>122.5</v>
      </c>
      <c r="O808" s="12">
        <v>3870.5394856763101</v>
      </c>
      <c r="P808" s="8" t="s">
        <v>39</v>
      </c>
      <c r="Q808" s="9">
        <v>0.1</v>
      </c>
      <c r="R808" t="s">
        <v>5023</v>
      </c>
      <c r="S808" s="10">
        <v>658.76152832674575</v>
      </c>
      <c r="T808" s="10">
        <v>358.80875493362038</v>
      </c>
      <c r="U808" s="10">
        <v>125.83364791745313</v>
      </c>
    </row>
    <row r="809" spans="1:21" x14ac:dyDescent="0.25">
      <c r="A809" t="s">
        <v>3507</v>
      </c>
      <c r="B809" t="s">
        <v>44</v>
      </c>
      <c r="C809">
        <v>51.4</v>
      </c>
      <c r="D809" t="s">
        <v>22</v>
      </c>
      <c r="E809" t="s">
        <v>904</v>
      </c>
      <c r="F809">
        <v>491</v>
      </c>
      <c r="G809">
        <v>287</v>
      </c>
      <c r="I809" t="s">
        <v>1137</v>
      </c>
      <c r="J809" s="7">
        <v>54</v>
      </c>
      <c r="L809" s="1">
        <v>44837</v>
      </c>
      <c r="M809" s="8" t="s">
        <v>24</v>
      </c>
      <c r="N809" s="9">
        <v>77.8</v>
      </c>
      <c r="O809" s="9">
        <v>1571</v>
      </c>
      <c r="P809" s="8" t="s">
        <v>24</v>
      </c>
      <c r="Q809" s="9">
        <v>20.6</v>
      </c>
      <c r="R809" t="s">
        <v>4513</v>
      </c>
      <c r="S809" s="10">
        <v>2430</v>
      </c>
      <c r="T809" s="10">
        <v>2045.8</v>
      </c>
      <c r="U809" s="10">
        <v>877.2</v>
      </c>
    </row>
    <row r="810" spans="1:21" x14ac:dyDescent="0.25">
      <c r="A810" t="s">
        <v>3508</v>
      </c>
      <c r="B810" t="s">
        <v>44</v>
      </c>
      <c r="C810">
        <v>63.5</v>
      </c>
      <c r="D810" t="s">
        <v>22</v>
      </c>
      <c r="E810" t="s">
        <v>25</v>
      </c>
      <c r="F810">
        <v>29</v>
      </c>
      <c r="L810" s="1">
        <v>44400</v>
      </c>
      <c r="M810" s="8" t="s">
        <v>24</v>
      </c>
      <c r="N810" s="9">
        <v>71.400000000000006</v>
      </c>
      <c r="P810" s="8" t="s">
        <v>39</v>
      </c>
      <c r="Q810" s="9">
        <v>0.1</v>
      </c>
      <c r="R810" t="s">
        <v>667</v>
      </c>
      <c r="S810" s="10">
        <v>640.20000000000005</v>
      </c>
      <c r="T810" s="10">
        <v>309.89999999999998</v>
      </c>
      <c r="U810" s="10">
        <v>183.5</v>
      </c>
    </row>
    <row r="811" spans="1:21" x14ac:dyDescent="0.25">
      <c r="A811" t="s">
        <v>3508</v>
      </c>
      <c r="B811" t="s">
        <v>44</v>
      </c>
      <c r="C811">
        <v>63.5</v>
      </c>
      <c r="D811" t="s">
        <v>22</v>
      </c>
      <c r="E811" t="s">
        <v>27</v>
      </c>
      <c r="F811">
        <v>92</v>
      </c>
      <c r="L811" s="1">
        <v>44463</v>
      </c>
      <c r="M811" s="8" t="s">
        <v>24</v>
      </c>
      <c r="N811" s="9">
        <v>92.4</v>
      </c>
      <c r="P811" s="8" t="s">
        <v>39</v>
      </c>
      <c r="Q811" s="9">
        <v>0.1</v>
      </c>
      <c r="R811" t="s">
        <v>668</v>
      </c>
      <c r="S811" s="10">
        <v>212.3</v>
      </c>
      <c r="T811" s="10">
        <v>93.6</v>
      </c>
      <c r="U811" s="10">
        <v>35.5</v>
      </c>
    </row>
    <row r="812" spans="1:21" x14ac:dyDescent="0.25">
      <c r="A812" t="s">
        <v>3508</v>
      </c>
      <c r="B812" t="s">
        <v>44</v>
      </c>
      <c r="C812">
        <v>63.5</v>
      </c>
      <c r="D812" t="s">
        <v>22</v>
      </c>
      <c r="E812" t="s">
        <v>29</v>
      </c>
      <c r="F812">
        <v>180</v>
      </c>
      <c r="L812" s="1">
        <v>44551</v>
      </c>
      <c r="M812" s="8" t="s">
        <v>24</v>
      </c>
      <c r="N812" s="9">
        <v>93.7</v>
      </c>
      <c r="O812" s="9">
        <v>2271</v>
      </c>
      <c r="P812" s="8" t="s">
        <v>39</v>
      </c>
      <c r="Q812" s="9">
        <v>0.1</v>
      </c>
      <c r="R812" t="s">
        <v>669</v>
      </c>
      <c r="S812" s="10">
        <v>242.4</v>
      </c>
      <c r="T812" s="10">
        <v>148.5</v>
      </c>
      <c r="U812" s="10">
        <v>66.3</v>
      </c>
    </row>
    <row r="813" spans="1:21" x14ac:dyDescent="0.25">
      <c r="A813" t="s">
        <v>3508</v>
      </c>
      <c r="B813" t="s">
        <v>44</v>
      </c>
      <c r="C813">
        <v>63.5</v>
      </c>
      <c r="D813" t="s">
        <v>22</v>
      </c>
      <c r="E813" t="s">
        <v>55</v>
      </c>
      <c r="F813">
        <v>379</v>
      </c>
      <c r="I813" t="s">
        <v>51</v>
      </c>
      <c r="J813" s="7">
        <v>158</v>
      </c>
      <c r="L813" s="1">
        <v>44750</v>
      </c>
      <c r="M813" s="8" t="s">
        <v>24</v>
      </c>
      <c r="N813" s="9">
        <v>107.3</v>
      </c>
      <c r="O813" s="9">
        <v>2974</v>
      </c>
      <c r="P813" s="8" t="s">
        <v>39</v>
      </c>
      <c r="Q813" s="9">
        <v>0.6</v>
      </c>
      <c r="R813" t="s">
        <v>4514</v>
      </c>
      <c r="S813" s="10">
        <v>2430</v>
      </c>
      <c r="T813" s="10">
        <v>1303.8</v>
      </c>
      <c r="U813" s="10">
        <v>1716.7</v>
      </c>
    </row>
    <row r="814" spans="1:21" x14ac:dyDescent="0.25">
      <c r="A814" t="s">
        <v>3509</v>
      </c>
      <c r="B814" t="s">
        <v>21</v>
      </c>
      <c r="C814">
        <v>43.4</v>
      </c>
      <c r="D814" t="s">
        <v>35</v>
      </c>
      <c r="E814" t="s">
        <v>25</v>
      </c>
      <c r="F814">
        <v>30</v>
      </c>
      <c r="I814" t="s">
        <v>36</v>
      </c>
      <c r="L814" s="1">
        <v>44378</v>
      </c>
      <c r="M814" s="8" t="s">
        <v>24</v>
      </c>
      <c r="N814" s="9">
        <v>84.3</v>
      </c>
      <c r="P814" s="8" t="s">
        <v>39</v>
      </c>
      <c r="Q814" s="9">
        <v>0.4</v>
      </c>
      <c r="R814" t="s">
        <v>670</v>
      </c>
      <c r="S814" s="10">
        <v>233.6</v>
      </c>
      <c r="T814" s="10">
        <v>111</v>
      </c>
      <c r="U814" s="10">
        <v>15.7</v>
      </c>
    </row>
    <row r="815" spans="1:21" x14ac:dyDescent="0.25">
      <c r="A815" t="s">
        <v>3509</v>
      </c>
      <c r="B815" t="s">
        <v>21</v>
      </c>
      <c r="C815">
        <v>43.4</v>
      </c>
      <c r="D815" t="s">
        <v>35</v>
      </c>
      <c r="E815" t="s">
        <v>27</v>
      </c>
      <c r="F815">
        <v>93</v>
      </c>
      <c r="I815" t="s">
        <v>36</v>
      </c>
      <c r="L815" s="1">
        <v>44441</v>
      </c>
      <c r="M815" s="8" t="s">
        <v>24</v>
      </c>
      <c r="N815" s="9">
        <v>87.9</v>
      </c>
      <c r="P815" s="8" t="s">
        <v>39</v>
      </c>
      <c r="Q815" s="9">
        <v>0.2</v>
      </c>
      <c r="R815" t="s">
        <v>671</v>
      </c>
      <c r="S815" s="10">
        <v>476.9</v>
      </c>
      <c r="T815" s="10">
        <v>198.4</v>
      </c>
      <c r="U815" s="10">
        <v>103.3</v>
      </c>
    </row>
    <row r="816" spans="1:21" x14ac:dyDescent="0.25">
      <c r="A816" t="s">
        <v>3509</v>
      </c>
      <c r="B816" t="s">
        <v>21</v>
      </c>
      <c r="C816">
        <v>43.4</v>
      </c>
      <c r="D816" t="s">
        <v>35</v>
      </c>
      <c r="E816" t="s">
        <v>29</v>
      </c>
      <c r="F816">
        <v>183</v>
      </c>
      <c r="I816" t="s">
        <v>36</v>
      </c>
      <c r="L816" s="1">
        <v>44531</v>
      </c>
      <c r="M816" s="8" t="s">
        <v>24</v>
      </c>
      <c r="N816" s="9">
        <v>93</v>
      </c>
      <c r="O816" s="9">
        <v>2238</v>
      </c>
      <c r="P816" s="8" t="s">
        <v>39</v>
      </c>
      <c r="Q816" s="9">
        <v>0.1</v>
      </c>
      <c r="R816" t="s">
        <v>672</v>
      </c>
      <c r="S816" s="10">
        <v>157.30000000000001</v>
      </c>
      <c r="T816" s="10">
        <v>79.2</v>
      </c>
      <c r="U816" s="10">
        <v>43.8</v>
      </c>
    </row>
    <row r="817" spans="1:21" x14ac:dyDescent="0.25">
      <c r="A817" t="s">
        <v>3509</v>
      </c>
      <c r="B817" t="s">
        <v>21</v>
      </c>
      <c r="C817">
        <v>43.4</v>
      </c>
      <c r="D817" t="s">
        <v>35</v>
      </c>
      <c r="E817" t="s">
        <v>41</v>
      </c>
      <c r="F817">
        <v>223</v>
      </c>
      <c r="G817">
        <v>35</v>
      </c>
      <c r="I817" t="s">
        <v>36</v>
      </c>
      <c r="L817" s="1">
        <v>44571</v>
      </c>
      <c r="M817" s="8" t="s">
        <v>24</v>
      </c>
      <c r="N817" s="9">
        <v>128.19999999999999</v>
      </c>
      <c r="O817" s="9">
        <v>4237</v>
      </c>
      <c r="P817" s="8" t="s">
        <v>39</v>
      </c>
      <c r="Q817" s="9">
        <v>0</v>
      </c>
      <c r="R817" t="s">
        <v>673</v>
      </c>
      <c r="S817" s="10">
        <v>472.8</v>
      </c>
      <c r="T817" s="10">
        <v>191.5</v>
      </c>
      <c r="U817" s="10">
        <v>88.6</v>
      </c>
    </row>
    <row r="818" spans="1:21" x14ac:dyDescent="0.25">
      <c r="A818" t="s">
        <v>3509</v>
      </c>
      <c r="B818" t="s">
        <v>21</v>
      </c>
      <c r="C818">
        <v>43.4</v>
      </c>
      <c r="D818" t="s">
        <v>35</v>
      </c>
      <c r="E818" t="s">
        <v>31</v>
      </c>
      <c r="F818">
        <v>279</v>
      </c>
      <c r="G818">
        <v>91</v>
      </c>
      <c r="I818" t="s">
        <v>36</v>
      </c>
      <c r="J818" s="7">
        <v>16</v>
      </c>
      <c r="L818" s="1">
        <v>44627</v>
      </c>
      <c r="M818" s="8" t="s">
        <v>24</v>
      </c>
      <c r="N818" s="9">
        <v>98.2</v>
      </c>
      <c r="O818" s="9">
        <v>2493</v>
      </c>
      <c r="P818" s="8" t="s">
        <v>24</v>
      </c>
      <c r="Q818" s="9">
        <v>12.6</v>
      </c>
      <c r="R818" t="s">
        <v>674</v>
      </c>
      <c r="S818" s="10">
        <v>2430</v>
      </c>
      <c r="T818" s="10">
        <v>1433.9</v>
      </c>
      <c r="U818" s="10">
        <v>1190.2</v>
      </c>
    </row>
    <row r="819" spans="1:21" x14ac:dyDescent="0.25">
      <c r="A819" t="s">
        <v>3509</v>
      </c>
      <c r="B819" t="s">
        <v>21</v>
      </c>
      <c r="C819">
        <v>43.4</v>
      </c>
      <c r="D819" t="s">
        <v>35</v>
      </c>
      <c r="E819" t="s">
        <v>33</v>
      </c>
      <c r="F819">
        <v>365</v>
      </c>
      <c r="G819">
        <v>177</v>
      </c>
      <c r="I819" t="s">
        <v>36</v>
      </c>
      <c r="J819" s="7">
        <v>102</v>
      </c>
      <c r="L819" s="1">
        <v>44713</v>
      </c>
      <c r="M819" s="8" t="s">
        <v>24</v>
      </c>
      <c r="N819" s="9">
        <v>112.4</v>
      </c>
      <c r="O819" s="9">
        <v>3261</v>
      </c>
      <c r="P819" s="8" t="s">
        <v>39</v>
      </c>
      <c r="Q819" s="9">
        <v>2.9</v>
      </c>
      <c r="R819" t="s">
        <v>4282</v>
      </c>
      <c r="S819" s="10">
        <v>2430</v>
      </c>
      <c r="T819" s="10">
        <v>2096.4360587002097</v>
      </c>
      <c r="U819" s="10">
        <v>1170.4119850187267</v>
      </c>
    </row>
    <row r="820" spans="1:21" x14ac:dyDescent="0.25">
      <c r="A820" t="s">
        <v>3509</v>
      </c>
      <c r="B820" t="s">
        <v>21</v>
      </c>
      <c r="C820">
        <v>43.4</v>
      </c>
      <c r="D820" t="s">
        <v>35</v>
      </c>
      <c r="E820" t="s">
        <v>904</v>
      </c>
      <c r="F820">
        <v>464</v>
      </c>
      <c r="G820">
        <v>276</v>
      </c>
      <c r="I820" t="s">
        <v>36</v>
      </c>
      <c r="J820" s="7">
        <v>201</v>
      </c>
      <c r="L820" s="1">
        <v>44812</v>
      </c>
      <c r="M820" s="8" t="s">
        <v>24</v>
      </c>
      <c r="N820" s="9">
        <v>110.9</v>
      </c>
      <c r="O820" s="9">
        <v>3175</v>
      </c>
      <c r="P820" s="8" t="s">
        <v>39</v>
      </c>
      <c r="Q820" s="9">
        <v>1.1000000000000001</v>
      </c>
      <c r="R820" t="s">
        <v>4515</v>
      </c>
      <c r="S820" s="10">
        <v>1142.2</v>
      </c>
      <c r="T820" s="10">
        <v>940.7</v>
      </c>
      <c r="U820" s="10">
        <v>437.3</v>
      </c>
    </row>
    <row r="821" spans="1:21" x14ac:dyDescent="0.25">
      <c r="A821" t="s">
        <v>3510</v>
      </c>
      <c r="B821" t="s">
        <v>21</v>
      </c>
      <c r="C821">
        <v>62.4</v>
      </c>
      <c r="D821" t="s">
        <v>22</v>
      </c>
      <c r="E821" t="s">
        <v>25</v>
      </c>
      <c r="F821">
        <v>30</v>
      </c>
      <c r="L821" s="1">
        <v>44384</v>
      </c>
      <c r="M821" s="8" t="s">
        <v>24</v>
      </c>
      <c r="N821" s="9">
        <v>108.1</v>
      </c>
      <c r="P821" s="8" t="s">
        <v>39</v>
      </c>
      <c r="Q821" s="9">
        <v>1.7</v>
      </c>
      <c r="R821" t="s">
        <v>675</v>
      </c>
      <c r="S821" s="10">
        <v>473</v>
      </c>
      <c r="T821" s="10">
        <v>208.1</v>
      </c>
      <c r="U821" s="10">
        <v>78.400000000000006</v>
      </c>
    </row>
    <row r="822" spans="1:21" x14ac:dyDescent="0.25">
      <c r="A822" t="s">
        <v>3510</v>
      </c>
      <c r="B822" t="s">
        <v>21</v>
      </c>
      <c r="C822">
        <v>62.4</v>
      </c>
      <c r="D822" t="s">
        <v>22</v>
      </c>
      <c r="E822" t="s">
        <v>27</v>
      </c>
      <c r="F822">
        <v>102</v>
      </c>
      <c r="L822" s="1">
        <v>44456</v>
      </c>
      <c r="M822" s="8" t="s">
        <v>24</v>
      </c>
      <c r="N822" s="9">
        <v>71.400000000000006</v>
      </c>
      <c r="P822" s="8" t="s">
        <v>39</v>
      </c>
      <c r="Q822" s="9">
        <v>1.7</v>
      </c>
      <c r="R822" t="s">
        <v>676</v>
      </c>
      <c r="S822" s="10">
        <v>207.1</v>
      </c>
      <c r="T822" s="10">
        <v>104.4</v>
      </c>
      <c r="U822" s="10">
        <v>49.5</v>
      </c>
    </row>
    <row r="823" spans="1:21" x14ac:dyDescent="0.25">
      <c r="A823" t="s">
        <v>3510</v>
      </c>
      <c r="B823" t="s">
        <v>21</v>
      </c>
      <c r="C823">
        <v>62.4</v>
      </c>
      <c r="D823" t="s">
        <v>22</v>
      </c>
      <c r="E823" t="s">
        <v>29</v>
      </c>
      <c r="F823">
        <v>183</v>
      </c>
      <c r="L823" s="1">
        <v>44537</v>
      </c>
      <c r="M823" s="8" t="s">
        <v>24</v>
      </c>
      <c r="N823" s="9">
        <v>58.6</v>
      </c>
      <c r="O823" s="9">
        <v>897</v>
      </c>
      <c r="P823" s="8" t="s">
        <v>39</v>
      </c>
      <c r="Q823" s="9">
        <v>3.8</v>
      </c>
      <c r="R823" t="s">
        <v>677</v>
      </c>
      <c r="S823" s="10">
        <v>182.4</v>
      </c>
      <c r="T823" s="10">
        <v>119</v>
      </c>
      <c r="U823" s="10">
        <v>44.6</v>
      </c>
    </row>
    <row r="824" spans="1:21" x14ac:dyDescent="0.25">
      <c r="A824" t="s">
        <v>3510</v>
      </c>
      <c r="B824" t="s">
        <v>21</v>
      </c>
      <c r="C824">
        <v>62.4</v>
      </c>
      <c r="D824" t="s">
        <v>22</v>
      </c>
      <c r="E824" t="s">
        <v>41</v>
      </c>
      <c r="F824">
        <v>220</v>
      </c>
      <c r="G824">
        <v>36</v>
      </c>
      <c r="L824" s="1">
        <v>44574</v>
      </c>
      <c r="M824" s="8" t="s">
        <v>24</v>
      </c>
      <c r="N824" s="9">
        <v>94.4</v>
      </c>
      <c r="O824" s="9">
        <v>2305</v>
      </c>
      <c r="P824" s="8" t="s">
        <v>39</v>
      </c>
      <c r="Q824" s="9">
        <v>1.1000000000000001</v>
      </c>
      <c r="R824" t="s">
        <v>678</v>
      </c>
      <c r="S824" s="10">
        <v>640.6</v>
      </c>
      <c r="T824" s="10">
        <v>263.60000000000002</v>
      </c>
      <c r="U824" s="10">
        <v>186.3</v>
      </c>
    </row>
    <row r="825" spans="1:21" x14ac:dyDescent="0.25">
      <c r="A825" t="s">
        <v>3510</v>
      </c>
      <c r="B825" t="s">
        <v>21</v>
      </c>
      <c r="C825">
        <v>62.4</v>
      </c>
      <c r="D825" t="s">
        <v>22</v>
      </c>
      <c r="E825" t="s">
        <v>31</v>
      </c>
      <c r="F825">
        <v>276</v>
      </c>
      <c r="G825">
        <v>92</v>
      </c>
      <c r="L825" s="1">
        <v>44630</v>
      </c>
      <c r="M825" s="8" t="s">
        <v>24</v>
      </c>
      <c r="N825" s="9">
        <v>80.5</v>
      </c>
      <c r="O825" s="9">
        <v>1680</v>
      </c>
      <c r="P825" s="8" t="s">
        <v>39</v>
      </c>
      <c r="Q825" s="9">
        <v>1.7</v>
      </c>
      <c r="R825" t="s">
        <v>679</v>
      </c>
      <c r="S825" s="10">
        <v>419.1</v>
      </c>
      <c r="T825" s="10">
        <v>186.4</v>
      </c>
      <c r="U825" s="10">
        <v>140.80000000000001</v>
      </c>
    </row>
    <row r="826" spans="1:21" x14ac:dyDescent="0.25">
      <c r="A826" t="s">
        <v>3510</v>
      </c>
      <c r="B826" t="s">
        <v>21</v>
      </c>
      <c r="C826">
        <v>62.4</v>
      </c>
      <c r="D826" t="s">
        <v>22</v>
      </c>
      <c r="E826" t="s">
        <v>33</v>
      </c>
      <c r="F826">
        <v>371</v>
      </c>
      <c r="G826">
        <v>187</v>
      </c>
      <c r="L826" s="1">
        <v>44725</v>
      </c>
      <c r="M826" s="8" t="s">
        <v>24</v>
      </c>
      <c r="N826" s="9">
        <v>112.1</v>
      </c>
      <c r="O826" s="9">
        <v>3244</v>
      </c>
      <c r="P826" s="8" t="s">
        <v>39</v>
      </c>
      <c r="Q826" s="9">
        <v>2.6</v>
      </c>
      <c r="R826" t="s">
        <v>4516</v>
      </c>
      <c r="S826" s="10">
        <v>2430</v>
      </c>
      <c r="T826" s="10">
        <v>868.8</v>
      </c>
      <c r="U826" s="10">
        <v>572.1</v>
      </c>
    </row>
    <row r="827" spans="1:21" x14ac:dyDescent="0.25">
      <c r="A827" t="s">
        <v>3510</v>
      </c>
      <c r="B827" t="s">
        <v>21</v>
      </c>
      <c r="C827">
        <v>62.4</v>
      </c>
      <c r="D827" t="s">
        <v>22</v>
      </c>
      <c r="E827" t="s">
        <v>904</v>
      </c>
      <c r="F827">
        <v>471</v>
      </c>
      <c r="G827">
        <v>287</v>
      </c>
      <c r="L827" s="1">
        <v>44825</v>
      </c>
      <c r="M827" s="8" t="s">
        <v>24</v>
      </c>
      <c r="N827" s="9">
        <v>132</v>
      </c>
      <c r="O827" s="9">
        <v>4491</v>
      </c>
      <c r="P827" s="8" t="s">
        <v>39</v>
      </c>
      <c r="Q827" s="9">
        <v>2.9</v>
      </c>
      <c r="R827" t="s">
        <v>4517</v>
      </c>
      <c r="S827" s="10">
        <v>1756.2</v>
      </c>
      <c r="T827" s="10">
        <v>625.79999999999995</v>
      </c>
      <c r="U827" s="10">
        <v>404.2</v>
      </c>
    </row>
    <row r="828" spans="1:21" x14ac:dyDescent="0.25">
      <c r="A828" t="s">
        <v>3511</v>
      </c>
      <c r="B828" t="s">
        <v>44</v>
      </c>
      <c r="C828">
        <v>46.4</v>
      </c>
      <c r="D828" t="s">
        <v>35</v>
      </c>
      <c r="E828" t="s">
        <v>25</v>
      </c>
      <c r="F828">
        <v>29</v>
      </c>
      <c r="L828" s="1">
        <v>44385</v>
      </c>
      <c r="M828" s="8" t="s">
        <v>24</v>
      </c>
      <c r="N828" s="9">
        <v>99.8</v>
      </c>
      <c r="P828" s="8" t="s">
        <v>39</v>
      </c>
      <c r="Q828" s="9">
        <v>2.9</v>
      </c>
      <c r="R828" t="s">
        <v>680</v>
      </c>
      <c r="S828" s="10">
        <v>1150.2</v>
      </c>
      <c r="T828" s="10">
        <v>379.1</v>
      </c>
      <c r="U828" s="10">
        <v>141.69999999999999</v>
      </c>
    </row>
    <row r="829" spans="1:21" x14ac:dyDescent="0.25">
      <c r="A829" t="s">
        <v>3511</v>
      </c>
      <c r="B829" t="s">
        <v>44</v>
      </c>
      <c r="C829">
        <v>46.4</v>
      </c>
      <c r="D829" t="s">
        <v>35</v>
      </c>
      <c r="E829" t="s">
        <v>27</v>
      </c>
      <c r="F829">
        <v>92</v>
      </c>
      <c r="L829" s="1">
        <v>44448</v>
      </c>
      <c r="M829" s="8" t="s">
        <v>24</v>
      </c>
      <c r="N829" s="9">
        <v>77.3</v>
      </c>
      <c r="P829" s="8" t="s">
        <v>39</v>
      </c>
      <c r="Q829" s="9">
        <v>1.4</v>
      </c>
      <c r="R829" t="s">
        <v>681</v>
      </c>
      <c r="S829" s="10">
        <v>417.4</v>
      </c>
      <c r="T829" s="10">
        <v>166.3</v>
      </c>
      <c r="U829" s="10">
        <v>71.2</v>
      </c>
    </row>
    <row r="830" spans="1:21" x14ac:dyDescent="0.25">
      <c r="A830" t="s">
        <v>3511</v>
      </c>
      <c r="B830" t="s">
        <v>44</v>
      </c>
      <c r="C830">
        <v>46.4</v>
      </c>
      <c r="D830" t="s">
        <v>35</v>
      </c>
      <c r="E830" t="s">
        <v>29</v>
      </c>
      <c r="F830">
        <v>183</v>
      </c>
      <c r="L830" s="1">
        <v>44539</v>
      </c>
      <c r="M830" s="8" t="s">
        <v>24</v>
      </c>
      <c r="N830" s="9">
        <v>94.9</v>
      </c>
      <c r="O830" s="9">
        <v>2330</v>
      </c>
      <c r="P830" s="8" t="s">
        <v>39</v>
      </c>
      <c r="Q830" s="9">
        <v>2.7</v>
      </c>
      <c r="R830" t="s">
        <v>682</v>
      </c>
      <c r="S830" s="10">
        <v>160.1</v>
      </c>
      <c r="T830" s="10">
        <v>45.2</v>
      </c>
      <c r="U830" s="10">
        <v>14.3</v>
      </c>
    </row>
    <row r="831" spans="1:21" x14ac:dyDescent="0.25">
      <c r="A831" t="s">
        <v>3511</v>
      </c>
      <c r="B831" t="s">
        <v>44</v>
      </c>
      <c r="C831">
        <v>46.4</v>
      </c>
      <c r="D831" t="s">
        <v>35</v>
      </c>
      <c r="E831" t="s">
        <v>41</v>
      </c>
      <c r="F831">
        <v>218</v>
      </c>
      <c r="G831">
        <v>35</v>
      </c>
      <c r="L831" s="1">
        <v>44574</v>
      </c>
      <c r="M831" s="8" t="s">
        <v>24</v>
      </c>
      <c r="N831" s="9">
        <v>69.900000000000006</v>
      </c>
      <c r="O831" s="9">
        <v>1270</v>
      </c>
      <c r="P831" s="8" t="s">
        <v>39</v>
      </c>
      <c r="Q831" s="9">
        <v>1.8</v>
      </c>
      <c r="R831" t="s">
        <v>683</v>
      </c>
      <c r="S831" s="10">
        <v>2430</v>
      </c>
      <c r="T831" s="10">
        <v>956.9</v>
      </c>
      <c r="U831" s="10">
        <v>472.4</v>
      </c>
    </row>
    <row r="832" spans="1:21" x14ac:dyDescent="0.25">
      <c r="A832" t="s">
        <v>3511</v>
      </c>
      <c r="B832" t="s">
        <v>44</v>
      </c>
      <c r="C832">
        <v>46.4</v>
      </c>
      <c r="D832" t="s">
        <v>35</v>
      </c>
      <c r="E832" t="s">
        <v>31</v>
      </c>
      <c r="F832">
        <v>288</v>
      </c>
      <c r="G832">
        <v>105</v>
      </c>
      <c r="L832" s="1">
        <v>44644</v>
      </c>
      <c r="M832" s="8" t="s">
        <v>24</v>
      </c>
      <c r="N832" s="9">
        <v>91.1</v>
      </c>
      <c r="O832" s="9">
        <v>2148</v>
      </c>
      <c r="P832" s="8" t="s">
        <v>24</v>
      </c>
      <c r="Q832" s="9">
        <v>6.3</v>
      </c>
      <c r="R832" t="s">
        <v>684</v>
      </c>
      <c r="S832" s="10">
        <v>7610.4</v>
      </c>
      <c r="T832" s="10">
        <v>5592.8</v>
      </c>
      <c r="U832" s="10">
        <v>4235.5</v>
      </c>
    </row>
    <row r="833" spans="1:21" x14ac:dyDescent="0.25">
      <c r="A833" t="s">
        <v>3511</v>
      </c>
      <c r="B833" t="s">
        <v>44</v>
      </c>
      <c r="C833">
        <v>46.4</v>
      </c>
      <c r="D833" t="s">
        <v>35</v>
      </c>
      <c r="E833" t="s">
        <v>33</v>
      </c>
      <c r="F833">
        <v>372</v>
      </c>
      <c r="G833">
        <v>189</v>
      </c>
      <c r="L833" s="1">
        <v>44728</v>
      </c>
      <c r="M833" s="8" t="s">
        <v>24</v>
      </c>
      <c r="N833" s="9">
        <v>110.1</v>
      </c>
      <c r="O833" s="9">
        <v>3130</v>
      </c>
      <c r="P833" s="8" t="s">
        <v>39</v>
      </c>
      <c r="Q833" s="9">
        <v>3.9</v>
      </c>
      <c r="R833" t="s">
        <v>4518</v>
      </c>
      <c r="S833" s="10">
        <v>2430</v>
      </c>
      <c r="T833" s="10">
        <v>2430</v>
      </c>
      <c r="U833" s="10">
        <v>1626.5</v>
      </c>
    </row>
    <row r="834" spans="1:21" x14ac:dyDescent="0.25">
      <c r="A834" t="s">
        <v>3511</v>
      </c>
      <c r="B834" t="s">
        <v>44</v>
      </c>
      <c r="C834">
        <v>46.4</v>
      </c>
      <c r="D834" t="s">
        <v>35</v>
      </c>
      <c r="E834" t="s">
        <v>904</v>
      </c>
      <c r="F834">
        <v>463</v>
      </c>
      <c r="G834">
        <v>280</v>
      </c>
      <c r="L834" s="1">
        <v>44819</v>
      </c>
      <c r="M834" s="8" t="s">
        <v>24</v>
      </c>
      <c r="N834" s="9">
        <v>97.3</v>
      </c>
      <c r="O834" s="9">
        <v>2448</v>
      </c>
      <c r="P834" s="8" t="s">
        <v>56</v>
      </c>
      <c r="Q834" s="9">
        <v>4.3</v>
      </c>
      <c r="R834" t="s">
        <v>4519</v>
      </c>
      <c r="S834" s="10">
        <v>2333.1999999999998</v>
      </c>
      <c r="T834" s="10">
        <v>1603.8</v>
      </c>
      <c r="U834" s="10">
        <v>1176.7</v>
      </c>
    </row>
    <row r="835" spans="1:21" x14ac:dyDescent="0.25">
      <c r="A835" t="s">
        <v>3512</v>
      </c>
      <c r="B835" t="s">
        <v>21</v>
      </c>
      <c r="C835">
        <v>34.5</v>
      </c>
      <c r="D835" t="s">
        <v>35</v>
      </c>
      <c r="E835" t="s">
        <v>25</v>
      </c>
      <c r="F835">
        <v>30</v>
      </c>
      <c r="I835" t="s">
        <v>78</v>
      </c>
      <c r="L835" s="1">
        <v>44392</v>
      </c>
      <c r="M835" s="8" t="s">
        <v>24</v>
      </c>
      <c r="N835" s="9">
        <v>65.900000000000006</v>
      </c>
      <c r="P835" s="8" t="s">
        <v>39</v>
      </c>
      <c r="Q835" s="9">
        <v>2.2999999999999998</v>
      </c>
      <c r="R835" t="s">
        <v>685</v>
      </c>
      <c r="S835" s="10">
        <v>438.8</v>
      </c>
      <c r="T835" s="10">
        <v>179.6</v>
      </c>
      <c r="U835" s="10">
        <v>91.9</v>
      </c>
    </row>
    <row r="836" spans="1:21" x14ac:dyDescent="0.25">
      <c r="A836" t="s">
        <v>3512</v>
      </c>
      <c r="B836" t="s">
        <v>21</v>
      </c>
      <c r="C836">
        <v>34.5</v>
      </c>
      <c r="D836" t="s">
        <v>35</v>
      </c>
      <c r="E836" t="s">
        <v>27</v>
      </c>
      <c r="F836">
        <v>93</v>
      </c>
      <c r="I836" t="s">
        <v>78</v>
      </c>
      <c r="L836" s="1">
        <v>44455</v>
      </c>
      <c r="M836" s="8" t="s">
        <v>24</v>
      </c>
      <c r="N836" s="9">
        <v>82.3</v>
      </c>
      <c r="P836" s="8" t="s">
        <v>39</v>
      </c>
      <c r="Q836" s="9">
        <v>2.2999999999999998</v>
      </c>
      <c r="R836" t="s">
        <v>686</v>
      </c>
      <c r="S836" s="10">
        <v>244.3</v>
      </c>
      <c r="T836" s="10">
        <v>88</v>
      </c>
      <c r="U836" s="10">
        <v>55.1</v>
      </c>
    </row>
    <row r="837" spans="1:21" x14ac:dyDescent="0.25">
      <c r="A837" t="s">
        <v>3512</v>
      </c>
      <c r="B837" t="s">
        <v>21</v>
      </c>
      <c r="C837">
        <v>34.5</v>
      </c>
      <c r="D837" t="s">
        <v>35</v>
      </c>
      <c r="E837" t="s">
        <v>29</v>
      </c>
      <c r="F837">
        <v>184</v>
      </c>
      <c r="I837" t="s">
        <v>78</v>
      </c>
      <c r="L837" s="1">
        <v>44546</v>
      </c>
      <c r="M837" s="8" t="s">
        <v>24</v>
      </c>
      <c r="N837" s="9">
        <v>81</v>
      </c>
      <c r="O837" s="9">
        <v>1701</v>
      </c>
      <c r="P837" s="8" t="s">
        <v>39</v>
      </c>
      <c r="Q837" s="9">
        <v>2.2000000000000002</v>
      </c>
      <c r="R837" t="s">
        <v>687</v>
      </c>
      <c r="S837" s="10">
        <v>97.8</v>
      </c>
      <c r="T837" s="10">
        <v>40.9</v>
      </c>
      <c r="U837" s="10">
        <v>31.1</v>
      </c>
    </row>
    <row r="838" spans="1:21" x14ac:dyDescent="0.25">
      <c r="A838" t="s">
        <v>3512</v>
      </c>
      <c r="B838" t="s">
        <v>21</v>
      </c>
      <c r="C838">
        <v>34.5</v>
      </c>
      <c r="D838" t="s">
        <v>35</v>
      </c>
      <c r="E838" t="s">
        <v>31</v>
      </c>
      <c r="F838">
        <v>303</v>
      </c>
      <c r="G838">
        <v>91</v>
      </c>
      <c r="I838" t="s">
        <v>78</v>
      </c>
      <c r="J838" s="7">
        <v>3</v>
      </c>
      <c r="L838" s="1">
        <v>44665</v>
      </c>
      <c r="M838" s="8" t="s">
        <v>24</v>
      </c>
      <c r="N838" s="9">
        <v>96.9</v>
      </c>
      <c r="O838" s="9">
        <v>2428</v>
      </c>
      <c r="P838" s="8" t="s">
        <v>39</v>
      </c>
      <c r="Q838" s="9">
        <v>1.1000000000000001</v>
      </c>
      <c r="R838" t="s">
        <v>688</v>
      </c>
      <c r="S838" s="10">
        <v>364.6</v>
      </c>
      <c r="T838" s="10">
        <v>159.80000000000001</v>
      </c>
      <c r="U838" s="10">
        <v>76.900000000000006</v>
      </c>
    </row>
    <row r="839" spans="1:21" x14ac:dyDescent="0.25">
      <c r="A839" t="s">
        <v>3512</v>
      </c>
      <c r="B839" t="s">
        <v>21</v>
      </c>
      <c r="C839">
        <v>34.5</v>
      </c>
      <c r="D839" t="s">
        <v>35</v>
      </c>
      <c r="E839" t="s">
        <v>33</v>
      </c>
      <c r="F839">
        <v>387</v>
      </c>
      <c r="G839">
        <v>175</v>
      </c>
      <c r="I839" t="s">
        <v>78</v>
      </c>
      <c r="J839" s="7">
        <v>87</v>
      </c>
      <c r="L839" s="1">
        <v>44749</v>
      </c>
      <c r="M839" s="8" t="s">
        <v>24</v>
      </c>
      <c r="N839" s="9">
        <v>120.4</v>
      </c>
      <c r="O839" s="12">
        <v>3739.5614671257599</v>
      </c>
      <c r="P839" s="8" t="s">
        <v>24</v>
      </c>
      <c r="Q839" s="9">
        <v>8.3000000000000007</v>
      </c>
      <c r="R839" t="s">
        <v>5024</v>
      </c>
      <c r="S839" s="10">
        <v>1819.1740949608879</v>
      </c>
      <c r="T839" s="10">
        <v>544.36581382689167</v>
      </c>
      <c r="U839" s="10">
        <v>376.50602409638554</v>
      </c>
    </row>
    <row r="840" spans="1:21" x14ac:dyDescent="0.25">
      <c r="A840" t="s">
        <v>3513</v>
      </c>
      <c r="B840" t="s">
        <v>44</v>
      </c>
      <c r="C840">
        <v>28.4</v>
      </c>
      <c r="D840" t="s">
        <v>45</v>
      </c>
      <c r="E840" t="s">
        <v>25</v>
      </c>
      <c r="F840">
        <v>30</v>
      </c>
      <c r="L840" s="1">
        <v>44383</v>
      </c>
      <c r="M840" s="8" t="s">
        <v>24</v>
      </c>
      <c r="N840" s="9">
        <v>92.7</v>
      </c>
      <c r="P840" s="8" t="s">
        <v>39</v>
      </c>
      <c r="Q840" s="9">
        <v>0.2</v>
      </c>
      <c r="R840" t="s">
        <v>689</v>
      </c>
      <c r="S840" s="10">
        <v>552.20000000000005</v>
      </c>
      <c r="T840" s="10">
        <v>219.2</v>
      </c>
      <c r="U840" s="10">
        <v>102.2</v>
      </c>
    </row>
    <row r="841" spans="1:21" x14ac:dyDescent="0.25">
      <c r="A841" t="s">
        <v>3513</v>
      </c>
      <c r="B841" t="s">
        <v>44</v>
      </c>
      <c r="C841">
        <v>28.4</v>
      </c>
      <c r="D841" t="s">
        <v>45</v>
      </c>
      <c r="E841" t="s">
        <v>27</v>
      </c>
      <c r="F841">
        <v>92</v>
      </c>
      <c r="L841" s="1">
        <v>44445</v>
      </c>
      <c r="M841" s="8" t="s">
        <v>24</v>
      </c>
      <c r="N841" s="9">
        <v>87.1</v>
      </c>
      <c r="P841" s="8" t="s">
        <v>39</v>
      </c>
      <c r="Q841" s="9">
        <v>0.2</v>
      </c>
      <c r="R841" t="s">
        <v>690</v>
      </c>
      <c r="S841" s="10">
        <v>439.9</v>
      </c>
      <c r="T841" s="10">
        <v>188.5</v>
      </c>
      <c r="U841" s="10">
        <v>135.30000000000001</v>
      </c>
    </row>
    <row r="842" spans="1:21" x14ac:dyDescent="0.25">
      <c r="A842" t="s">
        <v>3513</v>
      </c>
      <c r="B842" t="s">
        <v>44</v>
      </c>
      <c r="C842">
        <v>28.4</v>
      </c>
      <c r="D842" t="s">
        <v>45</v>
      </c>
      <c r="E842" t="s">
        <v>29</v>
      </c>
      <c r="F842">
        <v>186</v>
      </c>
      <c r="L842" s="1">
        <v>44539</v>
      </c>
      <c r="M842" s="8" t="s">
        <v>24</v>
      </c>
      <c r="N842" s="9">
        <v>76.7</v>
      </c>
      <c r="O842" s="9">
        <v>1527</v>
      </c>
      <c r="P842" s="8" t="s">
        <v>39</v>
      </c>
      <c r="Q842" s="9">
        <v>0.1</v>
      </c>
      <c r="R842" t="s">
        <v>691</v>
      </c>
      <c r="S842" s="10">
        <v>121.6</v>
      </c>
      <c r="T842" s="10">
        <v>79.400000000000006</v>
      </c>
      <c r="U842" s="10">
        <v>54.5</v>
      </c>
    </row>
    <row r="843" spans="1:21" x14ac:dyDescent="0.25">
      <c r="A843" t="s">
        <v>3513</v>
      </c>
      <c r="B843" t="s">
        <v>44</v>
      </c>
      <c r="C843">
        <v>28.4</v>
      </c>
      <c r="D843" t="s">
        <v>45</v>
      </c>
      <c r="E843" t="s">
        <v>41</v>
      </c>
      <c r="F843">
        <v>226</v>
      </c>
      <c r="G843">
        <v>22</v>
      </c>
      <c r="L843" s="1">
        <v>44579</v>
      </c>
      <c r="M843" s="8" t="s">
        <v>24</v>
      </c>
      <c r="N843" s="9">
        <v>90.8</v>
      </c>
      <c r="O843" s="9">
        <v>2134</v>
      </c>
      <c r="P843" s="8" t="s">
        <v>39</v>
      </c>
      <c r="Q843" s="9">
        <v>0.1</v>
      </c>
      <c r="R843" t="s">
        <v>692</v>
      </c>
      <c r="S843" s="10">
        <v>1272.8</v>
      </c>
      <c r="T843" s="10">
        <v>670.2</v>
      </c>
      <c r="U843" s="10">
        <v>448.8</v>
      </c>
    </row>
    <row r="844" spans="1:21" x14ac:dyDescent="0.25">
      <c r="A844" t="s">
        <v>3513</v>
      </c>
      <c r="B844" t="s">
        <v>44</v>
      </c>
      <c r="C844">
        <v>28.4</v>
      </c>
      <c r="D844" t="s">
        <v>45</v>
      </c>
      <c r="E844" t="s">
        <v>31</v>
      </c>
      <c r="F844">
        <v>291</v>
      </c>
      <c r="G844">
        <v>87</v>
      </c>
      <c r="L844" s="1">
        <v>44644</v>
      </c>
      <c r="M844" s="8" t="s">
        <v>24</v>
      </c>
      <c r="N844" s="9">
        <v>109.3</v>
      </c>
      <c r="O844" s="9">
        <v>3085</v>
      </c>
      <c r="P844" s="8" t="s">
        <v>39</v>
      </c>
      <c r="Q844" s="9">
        <v>0</v>
      </c>
      <c r="R844" t="s">
        <v>693</v>
      </c>
      <c r="S844" s="10">
        <v>738.6</v>
      </c>
      <c r="T844" s="10">
        <v>342</v>
      </c>
      <c r="U844" s="10">
        <v>304.39999999999998</v>
      </c>
    </row>
    <row r="845" spans="1:21" x14ac:dyDescent="0.25">
      <c r="A845" t="s">
        <v>3513</v>
      </c>
      <c r="B845" t="s">
        <v>44</v>
      </c>
      <c r="C845">
        <v>28.4</v>
      </c>
      <c r="D845" t="s">
        <v>45</v>
      </c>
      <c r="E845" t="s">
        <v>33</v>
      </c>
      <c r="F845">
        <v>386</v>
      </c>
      <c r="G845">
        <v>182</v>
      </c>
      <c r="I845" t="s">
        <v>1137</v>
      </c>
      <c r="L845" s="1">
        <v>44739</v>
      </c>
      <c r="M845" s="8" t="s">
        <v>24</v>
      </c>
      <c r="N845" s="9">
        <v>126</v>
      </c>
      <c r="O845" s="12">
        <v>4093.8646889102897</v>
      </c>
      <c r="P845" s="8" t="s">
        <v>39</v>
      </c>
      <c r="Q845" s="9">
        <v>0</v>
      </c>
      <c r="R845" t="s">
        <v>5025</v>
      </c>
      <c r="S845" s="10">
        <v>252.97242600556541</v>
      </c>
      <c r="T845" s="10">
        <v>132.46787653993906</v>
      </c>
      <c r="U845" s="10">
        <v>121.53621779290229</v>
      </c>
    </row>
    <row r="846" spans="1:21" x14ac:dyDescent="0.25">
      <c r="A846" t="s">
        <v>3513</v>
      </c>
      <c r="B846" t="s">
        <v>44</v>
      </c>
      <c r="C846">
        <v>28.4</v>
      </c>
      <c r="D846" t="s">
        <v>45</v>
      </c>
      <c r="E846" t="s">
        <v>904</v>
      </c>
      <c r="F846">
        <v>478</v>
      </c>
      <c r="G846">
        <v>274</v>
      </c>
      <c r="I846" t="s">
        <v>1137</v>
      </c>
      <c r="J846" s="7">
        <v>62</v>
      </c>
      <c r="L846" s="1">
        <v>44831</v>
      </c>
      <c r="M846" s="8" t="s">
        <v>24</v>
      </c>
      <c r="N846" s="9">
        <v>169.6</v>
      </c>
      <c r="O846" s="9">
        <v>7403</v>
      </c>
      <c r="P846" s="8" t="s">
        <v>24</v>
      </c>
      <c r="Q846" s="9">
        <v>9.3000000000000007</v>
      </c>
      <c r="R846" t="s">
        <v>4520</v>
      </c>
      <c r="S846" s="10">
        <v>1074.5</v>
      </c>
      <c r="T846" s="10">
        <v>675.7</v>
      </c>
      <c r="U846" s="10">
        <v>533.9</v>
      </c>
    </row>
    <row r="847" spans="1:21" x14ac:dyDescent="0.25">
      <c r="A847" t="s">
        <v>3514</v>
      </c>
      <c r="B847" t="s">
        <v>44</v>
      </c>
      <c r="C847">
        <v>41.4</v>
      </c>
      <c r="D847" t="s">
        <v>35</v>
      </c>
      <c r="E847" t="s">
        <v>25</v>
      </c>
      <c r="F847">
        <v>30</v>
      </c>
      <c r="L847" s="1">
        <v>44390</v>
      </c>
      <c r="M847" s="8" t="s">
        <v>24</v>
      </c>
      <c r="N847" s="9">
        <v>87.3</v>
      </c>
      <c r="P847" s="8" t="s">
        <v>39</v>
      </c>
      <c r="Q847" s="9">
        <v>0.1</v>
      </c>
      <c r="R847" t="s">
        <v>694</v>
      </c>
      <c r="S847" s="10">
        <v>621.5</v>
      </c>
      <c r="T847" s="10">
        <v>168.5</v>
      </c>
      <c r="U847" s="10">
        <v>32.9</v>
      </c>
    </row>
    <row r="848" spans="1:21" x14ac:dyDescent="0.25">
      <c r="A848" t="s">
        <v>3514</v>
      </c>
      <c r="B848" t="s">
        <v>44</v>
      </c>
      <c r="C848">
        <v>41.4</v>
      </c>
      <c r="D848" t="s">
        <v>35</v>
      </c>
      <c r="E848" t="s">
        <v>27</v>
      </c>
      <c r="F848">
        <v>92</v>
      </c>
      <c r="L848" s="1">
        <v>44452</v>
      </c>
      <c r="M848" s="8" t="s">
        <v>24</v>
      </c>
      <c r="N848" s="9">
        <v>83.8</v>
      </c>
      <c r="P848" s="8" t="s">
        <v>39</v>
      </c>
      <c r="Q848" s="9">
        <v>0.1</v>
      </c>
      <c r="R848" t="s">
        <v>695</v>
      </c>
      <c r="S848" s="10">
        <v>512</v>
      </c>
      <c r="T848" s="10">
        <v>175.5</v>
      </c>
      <c r="U848" s="10">
        <v>55.8</v>
      </c>
    </row>
    <row r="849" spans="1:21" x14ac:dyDescent="0.25">
      <c r="A849" t="s">
        <v>3514</v>
      </c>
      <c r="B849" t="s">
        <v>44</v>
      </c>
      <c r="C849">
        <v>41.4</v>
      </c>
      <c r="D849" t="s">
        <v>35</v>
      </c>
      <c r="E849" t="s">
        <v>29</v>
      </c>
      <c r="F849">
        <v>186</v>
      </c>
      <c r="L849" s="1">
        <v>44546</v>
      </c>
      <c r="M849" s="8" t="s">
        <v>24</v>
      </c>
      <c r="N849" s="9">
        <v>91.7</v>
      </c>
      <c r="O849" s="9">
        <v>2176</v>
      </c>
      <c r="P849" s="8" t="s">
        <v>39</v>
      </c>
      <c r="Q849" s="9">
        <v>0</v>
      </c>
      <c r="R849" t="s">
        <v>696</v>
      </c>
      <c r="S849" s="10">
        <v>195</v>
      </c>
      <c r="T849" s="10">
        <v>76.900000000000006</v>
      </c>
      <c r="U849" s="10">
        <v>36.1</v>
      </c>
    </row>
    <row r="850" spans="1:21" x14ac:dyDescent="0.25">
      <c r="A850" t="s">
        <v>3514</v>
      </c>
      <c r="B850" t="s">
        <v>44</v>
      </c>
      <c r="C850">
        <v>41.4</v>
      </c>
      <c r="D850" t="s">
        <v>35</v>
      </c>
      <c r="E850" t="s">
        <v>41</v>
      </c>
      <c r="F850">
        <v>218</v>
      </c>
      <c r="G850">
        <v>31</v>
      </c>
      <c r="L850" s="1">
        <v>44578</v>
      </c>
      <c r="M850" s="8" t="s">
        <v>24</v>
      </c>
      <c r="N850" s="9">
        <v>129</v>
      </c>
      <c r="O850" s="9">
        <v>4290</v>
      </c>
      <c r="P850" s="8" t="s">
        <v>39</v>
      </c>
      <c r="Q850" s="9">
        <v>0</v>
      </c>
      <c r="R850" t="s">
        <v>697</v>
      </c>
      <c r="S850" s="10">
        <v>2430</v>
      </c>
      <c r="T850" s="10">
        <v>503</v>
      </c>
      <c r="U850" s="10">
        <v>185.2</v>
      </c>
    </row>
    <row r="851" spans="1:21" x14ac:dyDescent="0.25">
      <c r="A851" t="s">
        <v>3514</v>
      </c>
      <c r="B851" t="s">
        <v>44</v>
      </c>
      <c r="C851">
        <v>41.4</v>
      </c>
      <c r="D851" t="s">
        <v>35</v>
      </c>
      <c r="E851" t="s">
        <v>31</v>
      </c>
      <c r="F851">
        <v>277</v>
      </c>
      <c r="G851">
        <v>90</v>
      </c>
      <c r="L851" s="1">
        <v>44637</v>
      </c>
      <c r="M851" s="8" t="s">
        <v>24</v>
      </c>
      <c r="N851" s="9">
        <v>105.2</v>
      </c>
      <c r="O851" s="9">
        <v>2859</v>
      </c>
      <c r="P851" s="8" t="s">
        <v>39</v>
      </c>
      <c r="Q851" s="9">
        <v>0</v>
      </c>
      <c r="R851" t="s">
        <v>698</v>
      </c>
      <c r="S851" s="10">
        <v>2551.6999999999998</v>
      </c>
      <c r="T851" s="10">
        <v>474.8</v>
      </c>
      <c r="U851" s="10">
        <v>203.7</v>
      </c>
    </row>
    <row r="852" spans="1:21" x14ac:dyDescent="0.25">
      <c r="A852" t="s">
        <v>3514</v>
      </c>
      <c r="B852" t="s">
        <v>44</v>
      </c>
      <c r="C852">
        <v>41.4</v>
      </c>
      <c r="D852" t="s">
        <v>35</v>
      </c>
      <c r="E852" t="s">
        <v>33</v>
      </c>
      <c r="F852">
        <v>403</v>
      </c>
      <c r="G852">
        <v>216</v>
      </c>
      <c r="I852" t="s">
        <v>88</v>
      </c>
      <c r="J852" s="7">
        <v>10</v>
      </c>
      <c r="L852" s="1">
        <v>44763</v>
      </c>
      <c r="M852" s="8" t="s">
        <v>24</v>
      </c>
      <c r="N852" s="9">
        <v>140.30000000000001</v>
      </c>
      <c r="O852" s="12">
        <v>5071.636161943311</v>
      </c>
      <c r="P852" s="8" t="s">
        <v>39</v>
      </c>
      <c r="Q852" s="9">
        <v>3.4</v>
      </c>
      <c r="R852" t="s">
        <v>5026</v>
      </c>
      <c r="S852" s="10">
        <v>1966.955153422502</v>
      </c>
      <c r="T852" s="10">
        <v>495.04950495049502</v>
      </c>
      <c r="U852" s="10">
        <v>234.41162681669013</v>
      </c>
    </row>
    <row r="853" spans="1:21" x14ac:dyDescent="0.25">
      <c r="A853" t="s">
        <v>3514</v>
      </c>
      <c r="B853" t="s">
        <v>44</v>
      </c>
      <c r="C853">
        <v>41.4</v>
      </c>
      <c r="D853" t="s">
        <v>35</v>
      </c>
      <c r="E853" t="s">
        <v>904</v>
      </c>
      <c r="F853">
        <v>449</v>
      </c>
      <c r="G853">
        <v>262</v>
      </c>
      <c r="I853" t="s">
        <v>88</v>
      </c>
      <c r="J853" s="7">
        <v>56</v>
      </c>
      <c r="L853" s="1">
        <v>44809</v>
      </c>
      <c r="M853" s="8" t="s">
        <v>24</v>
      </c>
      <c r="N853" s="9">
        <v>114</v>
      </c>
      <c r="O853" s="12">
        <v>3354.3436887174084</v>
      </c>
      <c r="P853" s="8" t="s">
        <v>24</v>
      </c>
      <c r="Q853" s="9">
        <v>19.3</v>
      </c>
      <c r="R853" t="s">
        <v>5027</v>
      </c>
      <c r="S853" s="10">
        <v>2653.9278131634819</v>
      </c>
      <c r="T853" s="10">
        <v>1251.8778167250875</v>
      </c>
      <c r="U853" s="10">
        <v>543.77379010331708</v>
      </c>
    </row>
    <row r="854" spans="1:21" x14ac:dyDescent="0.25">
      <c r="A854" t="s">
        <v>3515</v>
      </c>
      <c r="B854" t="s">
        <v>44</v>
      </c>
      <c r="C854">
        <v>35.4</v>
      </c>
      <c r="D854" t="s">
        <v>35</v>
      </c>
      <c r="E854" t="s">
        <v>25</v>
      </c>
      <c r="F854">
        <v>30</v>
      </c>
      <c r="L854" s="1">
        <v>44385</v>
      </c>
      <c r="M854" s="8" t="s">
        <v>24</v>
      </c>
      <c r="N854" s="9">
        <v>97.1</v>
      </c>
      <c r="P854" s="8" t="s">
        <v>39</v>
      </c>
      <c r="Q854" s="9">
        <v>0.3</v>
      </c>
      <c r="R854" t="s">
        <v>699</v>
      </c>
      <c r="S854" s="10">
        <v>2430</v>
      </c>
      <c r="T854" s="10">
        <v>1025.0999999999999</v>
      </c>
      <c r="U854" s="10">
        <v>208.2</v>
      </c>
    </row>
    <row r="855" spans="1:21" x14ac:dyDescent="0.25">
      <c r="A855" t="s">
        <v>3515</v>
      </c>
      <c r="B855" t="s">
        <v>44</v>
      </c>
      <c r="C855">
        <v>35.4</v>
      </c>
      <c r="D855" t="s">
        <v>35</v>
      </c>
      <c r="E855" t="s">
        <v>27</v>
      </c>
      <c r="F855">
        <v>91</v>
      </c>
      <c r="L855" s="1">
        <v>44446</v>
      </c>
      <c r="M855" s="8" t="s">
        <v>24</v>
      </c>
      <c r="N855" s="9">
        <v>93.9</v>
      </c>
      <c r="P855" s="8" t="s">
        <v>39</v>
      </c>
      <c r="Q855" s="9">
        <v>0.3</v>
      </c>
      <c r="R855" t="s">
        <v>700</v>
      </c>
      <c r="S855" s="10">
        <v>902.5</v>
      </c>
      <c r="T855" s="10">
        <v>399.7</v>
      </c>
      <c r="U855" s="10">
        <v>91.5</v>
      </c>
    </row>
    <row r="856" spans="1:21" x14ac:dyDescent="0.25">
      <c r="A856" t="s">
        <v>3515</v>
      </c>
      <c r="B856" t="s">
        <v>44</v>
      </c>
      <c r="C856">
        <v>35.4</v>
      </c>
      <c r="D856" t="s">
        <v>35</v>
      </c>
      <c r="E856" t="s">
        <v>29</v>
      </c>
      <c r="F856">
        <v>184</v>
      </c>
      <c r="L856" s="1">
        <v>44539</v>
      </c>
      <c r="M856" s="8" t="s">
        <v>24</v>
      </c>
      <c r="N856" s="9">
        <v>108.6</v>
      </c>
      <c r="O856" s="9">
        <v>3046</v>
      </c>
      <c r="P856" s="8" t="s">
        <v>39</v>
      </c>
      <c r="Q856" s="9">
        <v>0.3</v>
      </c>
      <c r="R856" t="s">
        <v>701</v>
      </c>
      <c r="S856" s="10">
        <v>319.89999999999998</v>
      </c>
      <c r="T856" s="10">
        <v>189.8</v>
      </c>
      <c r="U856" s="10">
        <v>52</v>
      </c>
    </row>
    <row r="857" spans="1:21" x14ac:dyDescent="0.25">
      <c r="A857" t="s">
        <v>3515</v>
      </c>
      <c r="B857" t="s">
        <v>44</v>
      </c>
      <c r="C857">
        <v>35.4</v>
      </c>
      <c r="D857" t="s">
        <v>35</v>
      </c>
      <c r="E857" t="s">
        <v>41</v>
      </c>
      <c r="F857">
        <v>223</v>
      </c>
      <c r="G857">
        <v>34</v>
      </c>
      <c r="L857" s="1">
        <v>44578</v>
      </c>
      <c r="M857" s="8" t="s">
        <v>24</v>
      </c>
      <c r="N857" s="9">
        <v>131.80000000000001</v>
      </c>
      <c r="O857" s="9">
        <v>4478</v>
      </c>
      <c r="P857" s="8" t="s">
        <v>39</v>
      </c>
      <c r="Q857" s="9">
        <v>0.1</v>
      </c>
      <c r="R857" t="s">
        <v>702</v>
      </c>
      <c r="S857" s="10">
        <v>2430</v>
      </c>
      <c r="T857" s="10">
        <v>2430</v>
      </c>
      <c r="U857" s="10">
        <v>547</v>
      </c>
    </row>
    <row r="858" spans="1:21" x14ac:dyDescent="0.25">
      <c r="A858" t="s">
        <v>3515</v>
      </c>
      <c r="B858" t="s">
        <v>44</v>
      </c>
      <c r="C858">
        <v>35.4</v>
      </c>
      <c r="D858" t="s">
        <v>35</v>
      </c>
      <c r="E858" t="s">
        <v>31</v>
      </c>
      <c r="F858">
        <v>282</v>
      </c>
      <c r="G858">
        <v>93</v>
      </c>
      <c r="L858" s="1">
        <v>44637</v>
      </c>
      <c r="M858" s="8" t="s">
        <v>24</v>
      </c>
      <c r="N858" s="9">
        <v>107</v>
      </c>
      <c r="O858" s="9">
        <v>2957</v>
      </c>
      <c r="P858" s="8" t="s">
        <v>39</v>
      </c>
      <c r="Q858" s="9">
        <v>0</v>
      </c>
      <c r="R858" t="s">
        <v>703</v>
      </c>
      <c r="S858" s="10">
        <v>4945.6000000000004</v>
      </c>
      <c r="T858" s="10">
        <v>1327.5</v>
      </c>
      <c r="U858" s="10">
        <v>333.6</v>
      </c>
    </row>
    <row r="859" spans="1:21" x14ac:dyDescent="0.25">
      <c r="A859" t="s">
        <v>3515</v>
      </c>
      <c r="B859" t="s">
        <v>44</v>
      </c>
      <c r="C859">
        <v>35.4</v>
      </c>
      <c r="D859" t="s">
        <v>35</v>
      </c>
      <c r="E859" t="s">
        <v>33</v>
      </c>
      <c r="F859">
        <v>380</v>
      </c>
      <c r="G859">
        <v>191</v>
      </c>
      <c r="L859" s="1">
        <v>44735</v>
      </c>
      <c r="M859" s="8" t="s">
        <v>24</v>
      </c>
      <c r="N859" s="9">
        <v>156.1</v>
      </c>
      <c r="O859" s="12">
        <v>6274.102960328084</v>
      </c>
      <c r="P859" s="8" t="s">
        <v>39</v>
      </c>
      <c r="Q859" s="9">
        <v>0</v>
      </c>
      <c r="R859" t="s">
        <v>5028</v>
      </c>
      <c r="S859" s="10">
        <v>1007.3536818777072</v>
      </c>
      <c r="T859" s="10">
        <v>293.77203290246769</v>
      </c>
      <c r="U859" s="10">
        <v>116.86338670094659</v>
      </c>
    </row>
    <row r="860" spans="1:21" x14ac:dyDescent="0.25">
      <c r="A860" t="s">
        <v>3515</v>
      </c>
      <c r="B860" t="s">
        <v>44</v>
      </c>
      <c r="C860">
        <v>35.4</v>
      </c>
      <c r="D860" t="s">
        <v>35</v>
      </c>
      <c r="E860" t="s">
        <v>904</v>
      </c>
      <c r="F860">
        <v>478</v>
      </c>
      <c r="G860">
        <v>289</v>
      </c>
      <c r="L860" s="1">
        <v>44833</v>
      </c>
      <c r="M860" s="8" t="s">
        <v>24</v>
      </c>
      <c r="N860" s="9">
        <v>121</v>
      </c>
      <c r="O860" s="9">
        <v>3777</v>
      </c>
      <c r="P860" s="8" t="s">
        <v>39</v>
      </c>
      <c r="Q860" s="9">
        <v>0.1</v>
      </c>
      <c r="R860" t="s">
        <v>4521</v>
      </c>
      <c r="S860" s="10">
        <v>2430</v>
      </c>
      <c r="T860" s="10">
        <v>1501.1</v>
      </c>
      <c r="U860" s="10">
        <v>265.89999999999998</v>
      </c>
    </row>
    <row r="861" spans="1:21" x14ac:dyDescent="0.25">
      <c r="A861" t="s">
        <v>3516</v>
      </c>
      <c r="B861" t="s">
        <v>44</v>
      </c>
      <c r="C861">
        <v>48.4</v>
      </c>
      <c r="D861" t="s">
        <v>35</v>
      </c>
      <c r="E861" t="s">
        <v>25</v>
      </c>
      <c r="F861">
        <v>32</v>
      </c>
      <c r="I861" t="s">
        <v>704</v>
      </c>
      <c r="L861" s="1">
        <v>44389</v>
      </c>
      <c r="M861" s="8" t="s">
        <v>24</v>
      </c>
      <c r="N861" s="9">
        <v>78.900000000000006</v>
      </c>
      <c r="P861" s="8" t="s">
        <v>39</v>
      </c>
      <c r="Q861" s="9">
        <v>0</v>
      </c>
      <c r="R861" t="s">
        <v>705</v>
      </c>
      <c r="S861" s="10">
        <v>337</v>
      </c>
      <c r="T861" s="10">
        <v>140.80000000000001</v>
      </c>
      <c r="U861" s="10">
        <v>54.2</v>
      </c>
    </row>
    <row r="862" spans="1:21" x14ac:dyDescent="0.25">
      <c r="A862" t="s">
        <v>3516</v>
      </c>
      <c r="B862" t="s">
        <v>44</v>
      </c>
      <c r="C862">
        <v>48.4</v>
      </c>
      <c r="D862" t="s">
        <v>35</v>
      </c>
      <c r="E862" t="s">
        <v>27</v>
      </c>
      <c r="F862">
        <v>91</v>
      </c>
      <c r="I862" t="s">
        <v>704</v>
      </c>
      <c r="L862" s="1">
        <v>44448</v>
      </c>
      <c r="M862" s="8" t="s">
        <v>24</v>
      </c>
      <c r="N862" s="9">
        <v>69.599999999999994</v>
      </c>
      <c r="P862" s="8" t="s">
        <v>39</v>
      </c>
      <c r="Q862" s="9">
        <v>0.1</v>
      </c>
      <c r="R862" t="s">
        <v>706</v>
      </c>
      <c r="S862" s="10">
        <v>156.1</v>
      </c>
      <c r="T862" s="10">
        <v>85.5</v>
      </c>
      <c r="U862" s="10">
        <v>34.799999999999997</v>
      </c>
    </row>
    <row r="863" spans="1:21" x14ac:dyDescent="0.25">
      <c r="A863" t="s">
        <v>3516</v>
      </c>
      <c r="B863" t="s">
        <v>44</v>
      </c>
      <c r="C863">
        <v>48.4</v>
      </c>
      <c r="D863" t="s">
        <v>35</v>
      </c>
      <c r="E863" t="s">
        <v>29</v>
      </c>
      <c r="F863">
        <v>186</v>
      </c>
      <c r="I863" t="s">
        <v>704</v>
      </c>
      <c r="L863" s="1">
        <v>44543</v>
      </c>
      <c r="M863" s="8" t="s">
        <v>24</v>
      </c>
      <c r="N863" s="9">
        <v>78.400000000000006</v>
      </c>
      <c r="O863" s="9">
        <v>1595</v>
      </c>
      <c r="P863" s="8" t="s">
        <v>39</v>
      </c>
      <c r="Q863" s="9">
        <v>0.1</v>
      </c>
      <c r="R863" t="s">
        <v>707</v>
      </c>
      <c r="S863" s="10">
        <v>119.6</v>
      </c>
      <c r="T863" s="10">
        <v>76.400000000000006</v>
      </c>
      <c r="U863" s="10">
        <v>29.6</v>
      </c>
    </row>
    <row r="864" spans="1:21" x14ac:dyDescent="0.25">
      <c r="A864" t="s">
        <v>3516</v>
      </c>
      <c r="B864" t="s">
        <v>44</v>
      </c>
      <c r="C864">
        <v>48.4</v>
      </c>
      <c r="D864" t="s">
        <v>35</v>
      </c>
      <c r="E864" t="s">
        <v>41</v>
      </c>
      <c r="F864">
        <v>224</v>
      </c>
      <c r="G864">
        <v>31</v>
      </c>
      <c r="I864" t="s">
        <v>704</v>
      </c>
      <c r="L864" s="1">
        <v>44581</v>
      </c>
      <c r="M864" s="8" t="s">
        <v>24</v>
      </c>
      <c r="N864" s="9">
        <v>100.2</v>
      </c>
      <c r="O864" s="9">
        <v>2595</v>
      </c>
      <c r="P864" s="8" t="s">
        <v>39</v>
      </c>
      <c r="Q864" s="9">
        <v>0</v>
      </c>
      <c r="R864" t="s">
        <v>708</v>
      </c>
      <c r="S864" s="10">
        <v>595.6</v>
      </c>
      <c r="T864" s="10">
        <v>267.5</v>
      </c>
      <c r="U864" s="10">
        <v>146.19999999999999</v>
      </c>
    </row>
    <row r="865" spans="1:21" x14ac:dyDescent="0.25">
      <c r="A865" t="s">
        <v>3516</v>
      </c>
      <c r="B865" t="s">
        <v>44</v>
      </c>
      <c r="C865">
        <v>48.4</v>
      </c>
      <c r="D865" t="s">
        <v>35</v>
      </c>
      <c r="E865" t="s">
        <v>31</v>
      </c>
      <c r="F865">
        <v>292</v>
      </c>
      <c r="G865">
        <v>99</v>
      </c>
      <c r="I865" t="s">
        <v>704</v>
      </c>
      <c r="J865" s="7">
        <v>68</v>
      </c>
      <c r="L865" s="1">
        <v>44649</v>
      </c>
      <c r="M865" s="8" t="s">
        <v>24</v>
      </c>
      <c r="N865" s="9">
        <v>123.8</v>
      </c>
      <c r="O865" s="9">
        <v>3953</v>
      </c>
      <c r="P865" s="8" t="s">
        <v>39</v>
      </c>
      <c r="Q865" s="9">
        <v>0.8</v>
      </c>
      <c r="R865" t="s">
        <v>709</v>
      </c>
      <c r="S865" s="10">
        <v>873.4</v>
      </c>
      <c r="T865" s="10">
        <v>547.29999999999995</v>
      </c>
      <c r="U865" s="10">
        <v>361.7</v>
      </c>
    </row>
    <row r="866" spans="1:21" x14ac:dyDescent="0.25">
      <c r="A866" t="s">
        <v>3516</v>
      </c>
      <c r="B866" t="s">
        <v>44</v>
      </c>
      <c r="C866">
        <v>48.4</v>
      </c>
      <c r="D866" t="s">
        <v>35</v>
      </c>
      <c r="E866" t="s">
        <v>33</v>
      </c>
      <c r="F866">
        <v>396</v>
      </c>
      <c r="G866">
        <v>203</v>
      </c>
      <c r="I866" t="s">
        <v>4522</v>
      </c>
      <c r="J866" s="7">
        <v>172</v>
      </c>
      <c r="L866" s="1">
        <v>44753</v>
      </c>
      <c r="M866" s="8" t="s">
        <v>24</v>
      </c>
      <c r="N866" s="9">
        <v>107.4</v>
      </c>
      <c r="O866" s="9">
        <v>2979</v>
      </c>
      <c r="P866" s="8" t="s">
        <v>39</v>
      </c>
      <c r="Q866" s="9">
        <v>0.3</v>
      </c>
      <c r="R866" t="s">
        <v>4523</v>
      </c>
      <c r="S866" s="10">
        <v>449.6</v>
      </c>
      <c r="T866" s="10">
        <v>272.39999999999998</v>
      </c>
      <c r="U866" s="10">
        <v>183.6</v>
      </c>
    </row>
    <row r="867" spans="1:21" x14ac:dyDescent="0.25">
      <c r="A867" t="s">
        <v>3516</v>
      </c>
      <c r="B867" t="s">
        <v>44</v>
      </c>
      <c r="C867">
        <v>48.4</v>
      </c>
      <c r="D867" t="s">
        <v>35</v>
      </c>
      <c r="E867" t="s">
        <v>904</v>
      </c>
      <c r="F867">
        <v>459</v>
      </c>
      <c r="G867">
        <v>266</v>
      </c>
      <c r="I867" t="s">
        <v>4522</v>
      </c>
      <c r="J867" s="7">
        <v>235</v>
      </c>
      <c r="K867" t="s">
        <v>646</v>
      </c>
      <c r="L867" s="1">
        <v>44816</v>
      </c>
      <c r="M867" s="8" t="s">
        <v>24</v>
      </c>
      <c r="N867" s="9">
        <v>111.2</v>
      </c>
      <c r="O867" s="9">
        <v>3192</v>
      </c>
      <c r="P867" s="8" t="s">
        <v>24</v>
      </c>
      <c r="Q867" s="9">
        <v>24.7</v>
      </c>
      <c r="R867" t="s">
        <v>4524</v>
      </c>
      <c r="S867" s="10">
        <v>819</v>
      </c>
      <c r="T867" s="10">
        <v>492.9</v>
      </c>
      <c r="U867" s="10">
        <v>562.70000000000005</v>
      </c>
    </row>
    <row r="868" spans="1:21" x14ac:dyDescent="0.25">
      <c r="A868" t="s">
        <v>3517</v>
      </c>
      <c r="B868" t="s">
        <v>21</v>
      </c>
      <c r="C868">
        <v>38.4</v>
      </c>
      <c r="D868" t="s">
        <v>35</v>
      </c>
      <c r="E868" t="s">
        <v>25</v>
      </c>
      <c r="F868">
        <v>29</v>
      </c>
      <c r="L868" s="1">
        <v>44384</v>
      </c>
      <c r="M868" s="8" t="s">
        <v>24</v>
      </c>
      <c r="N868" s="9">
        <v>109.9</v>
      </c>
      <c r="P868" s="8" t="s">
        <v>39</v>
      </c>
      <c r="Q868" s="9">
        <v>0.1</v>
      </c>
      <c r="R868" t="s">
        <v>710</v>
      </c>
      <c r="S868" s="10">
        <v>915.8</v>
      </c>
      <c r="T868" s="10">
        <v>301.39999999999998</v>
      </c>
      <c r="U868" s="10">
        <v>117.4</v>
      </c>
    </row>
    <row r="869" spans="1:21" x14ac:dyDescent="0.25">
      <c r="A869" t="s">
        <v>3517</v>
      </c>
      <c r="B869" t="s">
        <v>21</v>
      </c>
      <c r="C869">
        <v>38.4</v>
      </c>
      <c r="D869" t="s">
        <v>35</v>
      </c>
      <c r="E869" t="s">
        <v>27</v>
      </c>
      <c r="F869">
        <v>91</v>
      </c>
      <c r="L869" s="1">
        <v>44446</v>
      </c>
      <c r="M869" s="8" t="s">
        <v>24</v>
      </c>
      <c r="N869" s="9">
        <v>95.5</v>
      </c>
      <c r="P869" s="8" t="s">
        <v>39</v>
      </c>
      <c r="Q869" s="9">
        <v>0.4</v>
      </c>
      <c r="R869" t="s">
        <v>711</v>
      </c>
      <c r="S869" s="10">
        <v>628.1</v>
      </c>
      <c r="T869" s="10">
        <v>196.1</v>
      </c>
      <c r="U869" s="10">
        <v>99.2</v>
      </c>
    </row>
    <row r="870" spans="1:21" x14ac:dyDescent="0.25">
      <c r="A870" t="s">
        <v>3517</v>
      </c>
      <c r="B870" t="s">
        <v>21</v>
      </c>
      <c r="C870">
        <v>38.4</v>
      </c>
      <c r="D870" t="s">
        <v>35</v>
      </c>
      <c r="E870" t="s">
        <v>29</v>
      </c>
      <c r="F870">
        <v>189</v>
      </c>
      <c r="L870" s="1">
        <v>44544</v>
      </c>
      <c r="M870" s="8" t="s">
        <v>24</v>
      </c>
      <c r="N870" s="9">
        <v>83</v>
      </c>
      <c r="O870" s="9">
        <v>1786</v>
      </c>
      <c r="P870" s="8" t="s">
        <v>39</v>
      </c>
      <c r="Q870" s="9">
        <v>0.1</v>
      </c>
      <c r="R870" t="s">
        <v>712</v>
      </c>
      <c r="S870" s="10">
        <v>301.10000000000002</v>
      </c>
      <c r="T870" s="10">
        <v>69.3</v>
      </c>
      <c r="U870" s="10">
        <v>20.5</v>
      </c>
    </row>
    <row r="871" spans="1:21" x14ac:dyDescent="0.25">
      <c r="A871" t="s">
        <v>3517</v>
      </c>
      <c r="B871" t="s">
        <v>21</v>
      </c>
      <c r="C871">
        <v>38.4</v>
      </c>
      <c r="D871" t="s">
        <v>35</v>
      </c>
      <c r="E871" t="s">
        <v>41</v>
      </c>
      <c r="F871">
        <v>225</v>
      </c>
      <c r="G871">
        <v>35</v>
      </c>
      <c r="L871" s="1">
        <v>44580</v>
      </c>
      <c r="M871" s="8" t="s">
        <v>24</v>
      </c>
      <c r="N871" s="9">
        <v>103.7</v>
      </c>
      <c r="O871" s="9">
        <v>2778</v>
      </c>
      <c r="P871" s="8" t="s">
        <v>39</v>
      </c>
      <c r="Q871" s="9">
        <v>0.2</v>
      </c>
      <c r="R871" t="s">
        <v>713</v>
      </c>
      <c r="S871" s="10">
        <v>2430</v>
      </c>
      <c r="T871" s="10">
        <v>1027.9000000000001</v>
      </c>
      <c r="U871" s="10">
        <v>467.1</v>
      </c>
    </row>
    <row r="872" spans="1:21" x14ac:dyDescent="0.25">
      <c r="A872" t="s">
        <v>3517</v>
      </c>
      <c r="B872" t="s">
        <v>21</v>
      </c>
      <c r="C872">
        <v>38.4</v>
      </c>
      <c r="D872" t="s">
        <v>35</v>
      </c>
      <c r="E872" t="s">
        <v>31</v>
      </c>
      <c r="F872">
        <v>280</v>
      </c>
      <c r="G872">
        <v>90</v>
      </c>
      <c r="L872" s="1">
        <v>44635</v>
      </c>
      <c r="M872" s="8" t="s">
        <v>24</v>
      </c>
      <c r="N872" s="9">
        <v>91.7</v>
      </c>
      <c r="O872" s="9">
        <v>2176</v>
      </c>
      <c r="P872" s="8" t="s">
        <v>39</v>
      </c>
      <c r="Q872" s="9">
        <v>0.1</v>
      </c>
      <c r="R872" t="s">
        <v>714</v>
      </c>
      <c r="S872" s="10">
        <v>1430.2</v>
      </c>
      <c r="T872" s="10">
        <v>653.20000000000005</v>
      </c>
      <c r="U872" s="10">
        <v>384.2</v>
      </c>
    </row>
    <row r="873" spans="1:21" x14ac:dyDescent="0.25">
      <c r="A873" t="s">
        <v>3517</v>
      </c>
      <c r="B873" t="s">
        <v>21</v>
      </c>
      <c r="C873">
        <v>38.4</v>
      </c>
      <c r="D873" t="s">
        <v>35</v>
      </c>
      <c r="E873" t="s">
        <v>33</v>
      </c>
      <c r="F873">
        <v>366</v>
      </c>
      <c r="G873">
        <v>176</v>
      </c>
      <c r="L873" s="1">
        <v>44721</v>
      </c>
      <c r="M873" s="8" t="s">
        <v>24</v>
      </c>
      <c r="N873" s="9">
        <v>120.6</v>
      </c>
      <c r="O873" s="9">
        <v>3752</v>
      </c>
      <c r="P873" s="8" t="s">
        <v>56</v>
      </c>
      <c r="Q873" s="9">
        <v>5.9</v>
      </c>
      <c r="R873" t="s">
        <v>4525</v>
      </c>
      <c r="S873" s="10">
        <v>2430</v>
      </c>
      <c r="T873" s="10">
        <v>2248.1999999999998</v>
      </c>
      <c r="U873" s="10">
        <v>1400</v>
      </c>
    </row>
    <row r="874" spans="1:21" x14ac:dyDescent="0.25">
      <c r="A874" t="s">
        <v>3517</v>
      </c>
      <c r="B874" t="s">
        <v>21</v>
      </c>
      <c r="C874">
        <v>38.4</v>
      </c>
      <c r="D874" t="s">
        <v>35</v>
      </c>
      <c r="E874" t="s">
        <v>904</v>
      </c>
      <c r="F874">
        <v>450</v>
      </c>
      <c r="G874">
        <v>260</v>
      </c>
      <c r="L874" s="1">
        <v>44805</v>
      </c>
      <c r="M874" s="8" t="s">
        <v>24</v>
      </c>
      <c r="N874" s="9">
        <v>135.80000000000001</v>
      </c>
      <c r="O874" s="12">
        <v>4752.6246638837856</v>
      </c>
      <c r="P874" s="8" t="s">
        <v>39</v>
      </c>
      <c r="Q874" s="9">
        <v>2.4</v>
      </c>
      <c r="R874" t="s">
        <v>5029</v>
      </c>
      <c r="S874" s="10">
        <v>2968.2398337785694</v>
      </c>
      <c r="T874" s="10">
        <v>1643.1153466973381</v>
      </c>
      <c r="U874" s="10">
        <v>1046.4629552113854</v>
      </c>
    </row>
    <row r="875" spans="1:21" x14ac:dyDescent="0.25">
      <c r="A875" t="s">
        <v>3518</v>
      </c>
      <c r="B875" t="s">
        <v>44</v>
      </c>
      <c r="C875">
        <v>44.5</v>
      </c>
      <c r="D875" t="s">
        <v>22</v>
      </c>
      <c r="E875" t="s">
        <v>25</v>
      </c>
      <c r="F875">
        <v>41</v>
      </c>
      <c r="I875" t="s">
        <v>51</v>
      </c>
      <c r="L875" s="1">
        <v>44411</v>
      </c>
      <c r="M875" s="8" t="s">
        <v>24</v>
      </c>
      <c r="N875" s="9">
        <v>75.900000000000006</v>
      </c>
      <c r="P875" s="8" t="s">
        <v>39</v>
      </c>
      <c r="Q875" s="9">
        <v>0.5</v>
      </c>
      <c r="R875" t="s">
        <v>715</v>
      </c>
      <c r="S875" s="10">
        <v>377.6</v>
      </c>
      <c r="T875" s="10">
        <v>115.2</v>
      </c>
      <c r="U875" s="10">
        <v>67.099999999999994</v>
      </c>
    </row>
    <row r="876" spans="1:21" x14ac:dyDescent="0.25">
      <c r="A876" t="s">
        <v>3518</v>
      </c>
      <c r="B876" t="s">
        <v>44</v>
      </c>
      <c r="C876">
        <v>44.5</v>
      </c>
      <c r="D876" t="s">
        <v>22</v>
      </c>
      <c r="E876" t="s">
        <v>27</v>
      </c>
      <c r="F876">
        <v>92</v>
      </c>
      <c r="I876" t="s">
        <v>51</v>
      </c>
      <c r="L876" s="1">
        <v>44462</v>
      </c>
      <c r="M876" s="8" t="s">
        <v>24</v>
      </c>
      <c r="N876" s="9">
        <v>79.599999999999994</v>
      </c>
      <c r="P876" s="8" t="s">
        <v>39</v>
      </c>
      <c r="Q876" s="9">
        <v>1</v>
      </c>
      <c r="R876" t="s">
        <v>716</v>
      </c>
      <c r="S876" s="10">
        <v>144.6</v>
      </c>
      <c r="T876" s="10">
        <v>75.2</v>
      </c>
      <c r="U876" s="10">
        <v>46.6</v>
      </c>
    </row>
    <row r="877" spans="1:21" x14ac:dyDescent="0.25">
      <c r="A877" t="s">
        <v>3518</v>
      </c>
      <c r="B877" t="s">
        <v>44</v>
      </c>
      <c r="C877">
        <v>44.5</v>
      </c>
      <c r="D877" t="s">
        <v>22</v>
      </c>
      <c r="E877" t="s">
        <v>29</v>
      </c>
      <c r="F877">
        <v>176</v>
      </c>
      <c r="I877" t="s">
        <v>51</v>
      </c>
      <c r="L877" s="1">
        <v>44546</v>
      </c>
      <c r="M877" s="8" t="s">
        <v>24</v>
      </c>
      <c r="N877" s="9">
        <v>53.8</v>
      </c>
      <c r="O877" s="9">
        <v>758</v>
      </c>
      <c r="P877" s="8" t="s">
        <v>39</v>
      </c>
      <c r="Q877" s="9">
        <v>0.3</v>
      </c>
      <c r="R877" t="s">
        <v>717</v>
      </c>
      <c r="S877" s="10">
        <v>68</v>
      </c>
      <c r="T877" s="10">
        <v>33.700000000000003</v>
      </c>
      <c r="U877" s="10">
        <v>23.4</v>
      </c>
    </row>
    <row r="878" spans="1:21" x14ac:dyDescent="0.25">
      <c r="A878" t="s">
        <v>3519</v>
      </c>
      <c r="B878" t="s">
        <v>44</v>
      </c>
      <c r="C878">
        <v>43.5</v>
      </c>
      <c r="D878" t="s">
        <v>35</v>
      </c>
      <c r="E878" t="s">
        <v>25</v>
      </c>
      <c r="F878">
        <v>30</v>
      </c>
      <c r="I878" t="s">
        <v>78</v>
      </c>
      <c r="L878" s="1">
        <v>44392</v>
      </c>
      <c r="M878" s="8" t="s">
        <v>24</v>
      </c>
      <c r="N878" s="9">
        <v>60.3</v>
      </c>
      <c r="P878" s="8" t="s">
        <v>39</v>
      </c>
      <c r="Q878" s="9">
        <v>0.6</v>
      </c>
      <c r="R878" t="s">
        <v>718</v>
      </c>
      <c r="S878" s="10">
        <v>639.4</v>
      </c>
      <c r="T878" s="10">
        <v>237.3</v>
      </c>
      <c r="U878" s="10">
        <v>111.6</v>
      </c>
    </row>
    <row r="879" spans="1:21" x14ac:dyDescent="0.25">
      <c r="A879" t="s">
        <v>3519</v>
      </c>
      <c r="B879" t="s">
        <v>44</v>
      </c>
      <c r="C879">
        <v>43.5</v>
      </c>
      <c r="D879" t="s">
        <v>35</v>
      </c>
      <c r="E879" t="s">
        <v>27</v>
      </c>
      <c r="F879">
        <v>100</v>
      </c>
      <c r="I879" t="s">
        <v>78</v>
      </c>
      <c r="L879" s="1">
        <v>44462</v>
      </c>
      <c r="M879" s="8" t="s">
        <v>24</v>
      </c>
      <c r="N879" s="9">
        <v>88.4</v>
      </c>
      <c r="P879" s="8" t="s">
        <v>39</v>
      </c>
      <c r="Q879" s="9">
        <v>0.7</v>
      </c>
      <c r="R879" t="s">
        <v>719</v>
      </c>
      <c r="S879" s="10">
        <v>381.8</v>
      </c>
      <c r="T879" s="10">
        <v>232</v>
      </c>
      <c r="U879" s="10">
        <v>103</v>
      </c>
    </row>
    <row r="880" spans="1:21" x14ac:dyDescent="0.25">
      <c r="A880" t="s">
        <v>3519</v>
      </c>
      <c r="B880" t="s">
        <v>44</v>
      </c>
      <c r="C880">
        <v>43.5</v>
      </c>
      <c r="D880" t="s">
        <v>35</v>
      </c>
      <c r="E880" t="s">
        <v>29</v>
      </c>
      <c r="F880">
        <v>188</v>
      </c>
      <c r="G880">
        <v>4</v>
      </c>
      <c r="I880" t="s">
        <v>78</v>
      </c>
      <c r="L880" s="1">
        <v>44550</v>
      </c>
      <c r="M880" s="8" t="s">
        <v>24</v>
      </c>
      <c r="N880" s="9">
        <v>108.5</v>
      </c>
      <c r="O880" s="9">
        <v>3040</v>
      </c>
      <c r="P880" s="8" t="s">
        <v>39</v>
      </c>
      <c r="Q880" s="9">
        <v>0.6</v>
      </c>
      <c r="R880" t="s">
        <v>720</v>
      </c>
      <c r="S880" s="10">
        <v>148.19999999999999</v>
      </c>
      <c r="T880" s="10">
        <v>47.6</v>
      </c>
      <c r="U880" s="10">
        <v>12.3</v>
      </c>
    </row>
    <row r="881" spans="1:21" x14ac:dyDescent="0.25">
      <c r="A881" t="s">
        <v>3519</v>
      </c>
      <c r="B881" t="s">
        <v>44</v>
      </c>
      <c r="C881">
        <v>43.5</v>
      </c>
      <c r="D881" t="s">
        <v>35</v>
      </c>
      <c r="E881" t="s">
        <v>31</v>
      </c>
      <c r="F881">
        <v>279</v>
      </c>
      <c r="G881">
        <v>95</v>
      </c>
      <c r="I881" t="s">
        <v>78</v>
      </c>
      <c r="J881" s="7">
        <v>14</v>
      </c>
      <c r="L881" s="1">
        <v>44641</v>
      </c>
      <c r="M881" s="8" t="s">
        <v>24</v>
      </c>
      <c r="N881" s="9">
        <v>90.5</v>
      </c>
      <c r="O881" s="9">
        <v>2120</v>
      </c>
      <c r="P881" s="8" t="s">
        <v>24</v>
      </c>
      <c r="Q881" s="9">
        <v>7</v>
      </c>
      <c r="R881" t="s">
        <v>721</v>
      </c>
      <c r="S881" s="10">
        <v>631.70000000000005</v>
      </c>
      <c r="T881" s="10">
        <v>209.7</v>
      </c>
      <c r="U881" s="10">
        <v>141.6</v>
      </c>
    </row>
    <row r="882" spans="1:21" x14ac:dyDescent="0.25">
      <c r="A882" t="s">
        <v>3519</v>
      </c>
      <c r="B882" t="s">
        <v>44</v>
      </c>
      <c r="C882">
        <v>43.5</v>
      </c>
      <c r="D882" t="s">
        <v>35</v>
      </c>
      <c r="E882" t="s">
        <v>33</v>
      </c>
      <c r="F882">
        <v>370</v>
      </c>
      <c r="G882">
        <v>186</v>
      </c>
      <c r="I882" t="s">
        <v>78</v>
      </c>
      <c r="J882" s="7">
        <v>105</v>
      </c>
      <c r="L882" s="1">
        <v>44732</v>
      </c>
      <c r="M882" s="8" t="s">
        <v>24</v>
      </c>
      <c r="N882" s="9">
        <v>108.7</v>
      </c>
      <c r="O882" s="9">
        <v>3051</v>
      </c>
      <c r="P882" s="8" t="s">
        <v>39</v>
      </c>
      <c r="Q882" s="9">
        <v>3.2</v>
      </c>
      <c r="R882" t="s">
        <v>4526</v>
      </c>
      <c r="S882" s="10">
        <v>1323.1</v>
      </c>
      <c r="T882" s="10">
        <v>506.3</v>
      </c>
      <c r="U882" s="10">
        <v>238.8</v>
      </c>
    </row>
    <row r="883" spans="1:21" x14ac:dyDescent="0.25">
      <c r="A883" t="s">
        <v>3519</v>
      </c>
      <c r="B883" t="s">
        <v>44</v>
      </c>
      <c r="C883">
        <v>43.5</v>
      </c>
      <c r="D883" t="s">
        <v>35</v>
      </c>
      <c r="E883" t="s">
        <v>904</v>
      </c>
      <c r="F883">
        <v>468</v>
      </c>
      <c r="G883">
        <v>284</v>
      </c>
      <c r="I883" t="s">
        <v>78</v>
      </c>
      <c r="J883" s="7">
        <v>203</v>
      </c>
      <c r="L883" s="1">
        <v>44830</v>
      </c>
      <c r="M883" s="8" t="s">
        <v>24</v>
      </c>
      <c r="N883" s="9">
        <v>125.6</v>
      </c>
      <c r="O883" s="12">
        <v>4068.023646340067</v>
      </c>
      <c r="P883" s="8" t="s">
        <v>39</v>
      </c>
      <c r="Q883" s="9">
        <v>1.7</v>
      </c>
      <c r="R883" t="s">
        <v>5030</v>
      </c>
      <c r="S883" s="10">
        <v>829.87551867219918</v>
      </c>
      <c r="T883" s="10">
        <v>260.41666666666669</v>
      </c>
      <c r="U883" s="10">
        <v>118.84953648680771</v>
      </c>
    </row>
    <row r="884" spans="1:21" x14ac:dyDescent="0.25">
      <c r="A884" t="s">
        <v>3520</v>
      </c>
      <c r="B884" t="s">
        <v>21</v>
      </c>
      <c r="C884">
        <v>31.4</v>
      </c>
      <c r="D884" t="s">
        <v>22</v>
      </c>
      <c r="E884" t="s">
        <v>25</v>
      </c>
      <c r="F884">
        <v>35</v>
      </c>
      <c r="I884" t="s">
        <v>51</v>
      </c>
      <c r="L884" s="1">
        <v>44376</v>
      </c>
      <c r="M884" s="8" t="s">
        <v>24</v>
      </c>
      <c r="N884" s="9">
        <v>82.9</v>
      </c>
      <c r="P884" s="8" t="s">
        <v>39</v>
      </c>
      <c r="Q884" s="9">
        <v>0.8</v>
      </c>
      <c r="R884" t="s">
        <v>722</v>
      </c>
      <c r="S884" s="10">
        <v>457.7</v>
      </c>
      <c r="T884" s="10">
        <v>197.4</v>
      </c>
      <c r="U884" s="10">
        <v>66.5</v>
      </c>
    </row>
    <row r="885" spans="1:21" x14ac:dyDescent="0.25">
      <c r="A885" t="s">
        <v>3520</v>
      </c>
      <c r="B885" t="s">
        <v>21</v>
      </c>
      <c r="C885">
        <v>31.4</v>
      </c>
      <c r="D885" t="s">
        <v>22</v>
      </c>
      <c r="E885" t="s">
        <v>27</v>
      </c>
      <c r="F885">
        <v>91</v>
      </c>
      <c r="I885" t="s">
        <v>51</v>
      </c>
      <c r="L885" s="1">
        <v>44432</v>
      </c>
      <c r="M885" s="8" t="s">
        <v>24</v>
      </c>
      <c r="N885" s="9">
        <v>68.7</v>
      </c>
      <c r="P885" s="8" t="s">
        <v>39</v>
      </c>
      <c r="Q885" s="9">
        <v>0.4</v>
      </c>
      <c r="R885" t="s">
        <v>723</v>
      </c>
      <c r="S885" s="10">
        <v>157.19999999999999</v>
      </c>
      <c r="T885" s="10">
        <v>81.7</v>
      </c>
      <c r="U885" s="10">
        <v>31.2</v>
      </c>
    </row>
    <row r="886" spans="1:21" x14ac:dyDescent="0.25">
      <c r="A886" t="s">
        <v>3520</v>
      </c>
      <c r="B886" t="s">
        <v>21</v>
      </c>
      <c r="C886">
        <v>31.4</v>
      </c>
      <c r="D886" t="s">
        <v>22</v>
      </c>
      <c r="E886" t="s">
        <v>29</v>
      </c>
      <c r="F886">
        <v>182</v>
      </c>
      <c r="I886" t="s">
        <v>51</v>
      </c>
      <c r="L886" s="1">
        <v>44523</v>
      </c>
      <c r="M886" s="8" t="s">
        <v>24</v>
      </c>
      <c r="N886" s="9">
        <v>64.8</v>
      </c>
      <c r="P886" s="8" t="s">
        <v>39</v>
      </c>
      <c r="Q886" s="9">
        <v>0.4</v>
      </c>
      <c r="R886" t="s">
        <v>724</v>
      </c>
      <c r="S886" s="10">
        <v>167.6</v>
      </c>
      <c r="T886" s="10">
        <v>93.5</v>
      </c>
      <c r="U886" s="10">
        <v>34.299999999999997</v>
      </c>
    </row>
    <row r="887" spans="1:21" x14ac:dyDescent="0.25">
      <c r="A887" t="s">
        <v>3520</v>
      </c>
      <c r="B887" t="s">
        <v>21</v>
      </c>
      <c r="C887">
        <v>31.4</v>
      </c>
      <c r="D887" t="s">
        <v>22</v>
      </c>
      <c r="E887" t="s">
        <v>55</v>
      </c>
      <c r="F887">
        <v>364</v>
      </c>
      <c r="I887" t="s">
        <v>51</v>
      </c>
      <c r="J887" s="7">
        <v>105</v>
      </c>
      <c r="L887" s="1">
        <v>44705</v>
      </c>
      <c r="M887" s="8" t="s">
        <v>24</v>
      </c>
      <c r="N887" s="9">
        <v>161</v>
      </c>
      <c r="O887" s="9">
        <v>6673</v>
      </c>
      <c r="P887" s="8" t="s">
        <v>24</v>
      </c>
      <c r="Q887" s="9">
        <v>10</v>
      </c>
      <c r="R887" t="s">
        <v>725</v>
      </c>
      <c r="S887" s="10">
        <v>2430</v>
      </c>
      <c r="T887" s="10">
        <v>1776.2</v>
      </c>
      <c r="U887" s="10">
        <v>758.7</v>
      </c>
    </row>
    <row r="888" spans="1:21" x14ac:dyDescent="0.25">
      <c r="A888" t="s">
        <v>3521</v>
      </c>
      <c r="B888" t="s">
        <v>21</v>
      </c>
      <c r="C888">
        <v>60.4</v>
      </c>
      <c r="D888" t="s">
        <v>35</v>
      </c>
      <c r="E888" t="s">
        <v>25</v>
      </c>
      <c r="F888">
        <v>31</v>
      </c>
      <c r="I888" t="s">
        <v>36</v>
      </c>
      <c r="L888" s="1">
        <v>44375</v>
      </c>
      <c r="M888" s="8" t="s">
        <v>24</v>
      </c>
      <c r="N888" s="9">
        <v>83.7</v>
      </c>
      <c r="P888" s="8" t="s">
        <v>39</v>
      </c>
      <c r="Q888" s="9">
        <v>1.1000000000000001</v>
      </c>
      <c r="R888" t="s">
        <v>726</v>
      </c>
      <c r="S888" s="10">
        <v>337</v>
      </c>
      <c r="T888" s="10">
        <v>114.1</v>
      </c>
      <c r="U888" s="10">
        <v>39.9</v>
      </c>
    </row>
    <row r="889" spans="1:21" x14ac:dyDescent="0.25">
      <c r="A889" t="s">
        <v>3521</v>
      </c>
      <c r="B889" t="s">
        <v>21</v>
      </c>
      <c r="C889">
        <v>60.4</v>
      </c>
      <c r="D889" t="s">
        <v>35</v>
      </c>
      <c r="E889" t="s">
        <v>27</v>
      </c>
      <c r="F889">
        <v>94</v>
      </c>
      <c r="I889" t="s">
        <v>36</v>
      </c>
      <c r="L889" s="1">
        <v>44438</v>
      </c>
      <c r="M889" s="8" t="s">
        <v>24</v>
      </c>
      <c r="N889" s="9">
        <v>74.5</v>
      </c>
      <c r="P889" s="8" t="s">
        <v>39</v>
      </c>
      <c r="Q889" s="9">
        <v>1.3</v>
      </c>
      <c r="R889" t="s">
        <v>727</v>
      </c>
      <c r="S889" s="10">
        <v>239.1</v>
      </c>
      <c r="T889" s="10">
        <v>91</v>
      </c>
      <c r="U889" s="10">
        <v>35.9</v>
      </c>
    </row>
    <row r="890" spans="1:21" x14ac:dyDescent="0.25">
      <c r="A890" t="s">
        <v>3521</v>
      </c>
      <c r="B890" t="s">
        <v>21</v>
      </c>
      <c r="C890">
        <v>60.4</v>
      </c>
      <c r="D890" t="s">
        <v>35</v>
      </c>
      <c r="E890" t="s">
        <v>29</v>
      </c>
      <c r="F890">
        <v>188</v>
      </c>
      <c r="I890" t="s">
        <v>36</v>
      </c>
      <c r="L890" s="1">
        <v>44532</v>
      </c>
      <c r="M890" s="8" t="s">
        <v>24</v>
      </c>
      <c r="N890" s="9">
        <v>53.2</v>
      </c>
      <c r="O890" s="9">
        <v>741</v>
      </c>
      <c r="P890" s="8" t="s">
        <v>39</v>
      </c>
      <c r="Q890" s="9">
        <v>0.9</v>
      </c>
      <c r="R890" t="s">
        <v>728</v>
      </c>
      <c r="S890" s="10">
        <v>140</v>
      </c>
      <c r="T890" s="10">
        <v>54.2</v>
      </c>
      <c r="U890" s="10">
        <v>23.4</v>
      </c>
    </row>
    <row r="891" spans="1:21" x14ac:dyDescent="0.25">
      <c r="A891" t="s">
        <v>3521</v>
      </c>
      <c r="B891" t="s">
        <v>21</v>
      </c>
      <c r="C891">
        <v>60.4</v>
      </c>
      <c r="D891" t="s">
        <v>35</v>
      </c>
      <c r="E891" t="s">
        <v>41</v>
      </c>
      <c r="F891">
        <v>230</v>
      </c>
      <c r="G891">
        <v>36</v>
      </c>
      <c r="I891" t="s">
        <v>36</v>
      </c>
      <c r="L891" s="1">
        <v>44574</v>
      </c>
      <c r="M891" s="8" t="s">
        <v>24</v>
      </c>
      <c r="N891" s="9">
        <v>99.5</v>
      </c>
      <c r="O891" s="9">
        <v>2559</v>
      </c>
      <c r="P891" s="8" t="s">
        <v>39</v>
      </c>
      <c r="Q891" s="9">
        <v>0.8</v>
      </c>
      <c r="R891" t="s">
        <v>729</v>
      </c>
      <c r="S891" s="10">
        <v>1476.9</v>
      </c>
      <c r="T891" s="10">
        <v>332.2</v>
      </c>
      <c r="U891" s="10">
        <v>191.1</v>
      </c>
    </row>
    <row r="892" spans="1:21" x14ac:dyDescent="0.25">
      <c r="A892" t="s">
        <v>3521</v>
      </c>
      <c r="B892" t="s">
        <v>21</v>
      </c>
      <c r="C892">
        <v>60.4</v>
      </c>
      <c r="D892" t="s">
        <v>35</v>
      </c>
      <c r="E892" t="s">
        <v>31</v>
      </c>
      <c r="F892">
        <v>294</v>
      </c>
      <c r="G892">
        <v>100</v>
      </c>
      <c r="I892" t="s">
        <v>36</v>
      </c>
      <c r="J892" s="7">
        <v>46</v>
      </c>
      <c r="L892" s="1">
        <v>44638</v>
      </c>
      <c r="M892" s="8" t="s">
        <v>24</v>
      </c>
      <c r="N892" s="9">
        <v>102.3</v>
      </c>
      <c r="O892" s="9">
        <v>2704</v>
      </c>
      <c r="P892" s="8" t="s">
        <v>24</v>
      </c>
      <c r="Q892" s="9">
        <v>9.6999999999999993</v>
      </c>
      <c r="R892" t="s">
        <v>730</v>
      </c>
      <c r="S892" s="10">
        <v>9784.7000000000007</v>
      </c>
      <c r="T892" s="10">
        <v>4608.3</v>
      </c>
      <c r="U892" s="10">
        <v>3769.3</v>
      </c>
    </row>
    <row r="893" spans="1:21" x14ac:dyDescent="0.25">
      <c r="A893" t="s">
        <v>3521</v>
      </c>
      <c r="B893" t="s">
        <v>21</v>
      </c>
      <c r="C893">
        <v>60.4</v>
      </c>
      <c r="D893" t="s">
        <v>35</v>
      </c>
      <c r="E893" t="s">
        <v>33</v>
      </c>
      <c r="F893">
        <v>385</v>
      </c>
      <c r="G893">
        <v>191</v>
      </c>
      <c r="I893" t="s">
        <v>36</v>
      </c>
      <c r="J893" s="7">
        <v>137</v>
      </c>
      <c r="L893" s="1">
        <v>44729</v>
      </c>
      <c r="M893" s="8" t="s">
        <v>24</v>
      </c>
      <c r="N893" s="9">
        <v>125.5</v>
      </c>
      <c r="O893" s="9">
        <v>4062</v>
      </c>
      <c r="P893" s="8" t="s">
        <v>56</v>
      </c>
      <c r="Q893" s="9">
        <v>5.2</v>
      </c>
      <c r="R893" t="s">
        <v>4527</v>
      </c>
      <c r="S893" s="10">
        <v>2430</v>
      </c>
      <c r="T893" s="10">
        <v>2430</v>
      </c>
      <c r="U893" s="10">
        <v>2267.1</v>
      </c>
    </row>
    <row r="894" spans="1:21" x14ac:dyDescent="0.25">
      <c r="A894" t="s">
        <v>3521</v>
      </c>
      <c r="B894" t="s">
        <v>21</v>
      </c>
      <c r="C894">
        <v>60.4</v>
      </c>
      <c r="D894" t="s">
        <v>35</v>
      </c>
      <c r="E894" t="s">
        <v>904</v>
      </c>
      <c r="F894">
        <v>459</v>
      </c>
      <c r="G894">
        <v>265</v>
      </c>
      <c r="I894" t="s">
        <v>36</v>
      </c>
      <c r="J894" s="7">
        <v>211</v>
      </c>
      <c r="L894" s="1">
        <v>44803</v>
      </c>
      <c r="M894" s="8" t="s">
        <v>24</v>
      </c>
      <c r="N894" s="9">
        <v>112.4</v>
      </c>
      <c r="O894" s="12">
        <v>3261.3216986600228</v>
      </c>
      <c r="P894" s="8" t="s">
        <v>56</v>
      </c>
      <c r="Q894" s="9">
        <v>4.4000000000000004</v>
      </c>
      <c r="R894" t="s">
        <v>5031</v>
      </c>
      <c r="S894" s="10">
        <v>13827.433628318584</v>
      </c>
      <c r="T894" s="10">
        <v>4089.97955010225</v>
      </c>
      <c r="U894" s="10">
        <v>2669.5141484249866</v>
      </c>
    </row>
    <row r="895" spans="1:21" x14ac:dyDescent="0.25">
      <c r="A895" t="s">
        <v>3522</v>
      </c>
      <c r="B895" t="s">
        <v>21</v>
      </c>
      <c r="C895">
        <v>34.5</v>
      </c>
      <c r="D895" t="s">
        <v>35</v>
      </c>
      <c r="E895" t="s">
        <v>25</v>
      </c>
      <c r="F895">
        <v>27</v>
      </c>
      <c r="I895" t="s">
        <v>78</v>
      </c>
      <c r="L895" s="1">
        <v>44390</v>
      </c>
      <c r="M895" s="8" t="s">
        <v>24</v>
      </c>
      <c r="N895" s="9">
        <v>86.6</v>
      </c>
      <c r="P895" s="8" t="s">
        <v>39</v>
      </c>
      <c r="Q895" s="9">
        <v>0.1</v>
      </c>
      <c r="R895" t="s">
        <v>731</v>
      </c>
      <c r="S895" s="10">
        <v>648.1</v>
      </c>
      <c r="T895" s="10">
        <v>224.5</v>
      </c>
      <c r="U895" s="10">
        <v>73.7</v>
      </c>
    </row>
    <row r="896" spans="1:21" x14ac:dyDescent="0.25">
      <c r="A896" t="s">
        <v>3522</v>
      </c>
      <c r="B896" t="s">
        <v>21</v>
      </c>
      <c r="C896">
        <v>34.5</v>
      </c>
      <c r="D896" t="s">
        <v>35</v>
      </c>
      <c r="E896" t="s">
        <v>27</v>
      </c>
      <c r="F896">
        <v>89</v>
      </c>
      <c r="I896" t="s">
        <v>78</v>
      </c>
      <c r="L896" s="1">
        <v>44452</v>
      </c>
      <c r="M896" s="8" t="s">
        <v>24</v>
      </c>
      <c r="N896" s="9">
        <v>81.7</v>
      </c>
      <c r="P896" s="8" t="s">
        <v>39</v>
      </c>
      <c r="Q896" s="9">
        <v>0.3</v>
      </c>
      <c r="R896" t="s">
        <v>732</v>
      </c>
      <c r="S896" s="10">
        <v>194.9</v>
      </c>
      <c r="T896" s="10">
        <v>113.8</v>
      </c>
      <c r="U896" s="10">
        <v>38</v>
      </c>
    </row>
    <row r="897" spans="1:21" x14ac:dyDescent="0.25">
      <c r="A897" t="s">
        <v>3522</v>
      </c>
      <c r="B897" t="s">
        <v>21</v>
      </c>
      <c r="C897">
        <v>34.5</v>
      </c>
      <c r="D897" t="s">
        <v>35</v>
      </c>
      <c r="E897" t="s">
        <v>29</v>
      </c>
      <c r="F897">
        <v>187</v>
      </c>
      <c r="I897" t="s">
        <v>78</v>
      </c>
      <c r="L897" s="1">
        <v>44550</v>
      </c>
      <c r="M897" s="8" t="s">
        <v>24</v>
      </c>
      <c r="N897" s="9">
        <v>90.1</v>
      </c>
      <c r="O897" s="9">
        <v>2101</v>
      </c>
      <c r="P897" s="8" t="s">
        <v>39</v>
      </c>
      <c r="Q897" s="9">
        <v>0.2</v>
      </c>
      <c r="R897" t="s">
        <v>733</v>
      </c>
      <c r="S897" s="10">
        <v>130.5</v>
      </c>
      <c r="T897" s="10">
        <v>89.5</v>
      </c>
      <c r="U897" s="10">
        <v>32.9</v>
      </c>
    </row>
    <row r="898" spans="1:21" x14ac:dyDescent="0.25">
      <c r="A898" t="s">
        <v>3522</v>
      </c>
      <c r="B898" t="s">
        <v>21</v>
      </c>
      <c r="C898">
        <v>34.5</v>
      </c>
      <c r="D898" t="s">
        <v>35</v>
      </c>
      <c r="E898" t="s">
        <v>31</v>
      </c>
      <c r="F898">
        <v>285</v>
      </c>
      <c r="G898">
        <v>98</v>
      </c>
      <c r="I898" t="s">
        <v>78</v>
      </c>
      <c r="J898" s="7">
        <v>55</v>
      </c>
      <c r="L898" s="1">
        <v>44648</v>
      </c>
      <c r="M898" s="8" t="s">
        <v>24</v>
      </c>
      <c r="N898" s="9">
        <v>91.1</v>
      </c>
      <c r="O898" s="9">
        <v>2148</v>
      </c>
      <c r="P898" s="8" t="s">
        <v>39</v>
      </c>
      <c r="Q898" s="9">
        <v>1.8</v>
      </c>
      <c r="R898" t="s">
        <v>734</v>
      </c>
      <c r="S898" s="10">
        <v>1206.3</v>
      </c>
      <c r="T898" s="10">
        <v>586.5</v>
      </c>
      <c r="U898" s="10">
        <v>383.3</v>
      </c>
    </row>
    <row r="899" spans="1:21" x14ac:dyDescent="0.25">
      <c r="A899" t="s">
        <v>3522</v>
      </c>
      <c r="B899" t="s">
        <v>21</v>
      </c>
      <c r="C899">
        <v>34.5</v>
      </c>
      <c r="D899" t="s">
        <v>35</v>
      </c>
      <c r="E899" t="s">
        <v>33</v>
      </c>
      <c r="F899">
        <v>366</v>
      </c>
      <c r="G899">
        <v>179</v>
      </c>
      <c r="I899" t="s">
        <v>78</v>
      </c>
      <c r="J899" s="7">
        <v>136</v>
      </c>
      <c r="L899" s="1">
        <v>44729</v>
      </c>
      <c r="M899" s="8" t="s">
        <v>24</v>
      </c>
      <c r="N899" s="9">
        <v>126.8</v>
      </c>
      <c r="O899" s="9">
        <v>4146</v>
      </c>
      <c r="P899" s="8" t="s">
        <v>39</v>
      </c>
      <c r="Q899" s="9">
        <v>1.1000000000000001</v>
      </c>
      <c r="R899" t="s">
        <v>4528</v>
      </c>
      <c r="S899" s="10">
        <v>1183.5999999999999</v>
      </c>
      <c r="T899" s="10">
        <v>509.2</v>
      </c>
      <c r="U899" s="10">
        <v>256.10000000000002</v>
      </c>
    </row>
    <row r="900" spans="1:21" x14ac:dyDescent="0.25">
      <c r="A900" t="s">
        <v>3522</v>
      </c>
      <c r="B900" t="s">
        <v>21</v>
      </c>
      <c r="C900">
        <v>34.5</v>
      </c>
      <c r="D900" t="s">
        <v>35</v>
      </c>
      <c r="E900" t="s">
        <v>904</v>
      </c>
      <c r="F900">
        <v>456</v>
      </c>
      <c r="G900">
        <v>269</v>
      </c>
      <c r="I900" t="s">
        <v>78</v>
      </c>
      <c r="J900" s="7">
        <v>226</v>
      </c>
      <c r="L900" s="1">
        <v>44819</v>
      </c>
      <c r="M900" s="8" t="s">
        <v>24</v>
      </c>
      <c r="N900" s="9">
        <v>143.80000000000001</v>
      </c>
      <c r="O900" s="9">
        <v>5327</v>
      </c>
      <c r="P900" s="8" t="s">
        <v>39</v>
      </c>
      <c r="Q900" s="9">
        <v>0.4</v>
      </c>
      <c r="R900" t="s">
        <v>4529</v>
      </c>
      <c r="S900" s="10">
        <v>475.1</v>
      </c>
      <c r="T900" s="10">
        <v>210</v>
      </c>
      <c r="U900" s="10">
        <v>142.30000000000001</v>
      </c>
    </row>
    <row r="901" spans="1:21" x14ac:dyDescent="0.25">
      <c r="A901" t="s">
        <v>3523</v>
      </c>
      <c r="B901" t="s">
        <v>44</v>
      </c>
      <c r="C901">
        <v>47.5</v>
      </c>
      <c r="D901" t="s">
        <v>35</v>
      </c>
      <c r="E901" t="s">
        <v>25</v>
      </c>
      <c r="F901">
        <v>35</v>
      </c>
      <c r="L901" s="1">
        <v>44397</v>
      </c>
      <c r="M901" s="8" t="s">
        <v>24</v>
      </c>
      <c r="N901" s="9">
        <v>67.8</v>
      </c>
      <c r="P901" s="8" t="s">
        <v>39</v>
      </c>
      <c r="Q901" s="9">
        <v>0.1</v>
      </c>
      <c r="R901" t="s">
        <v>735</v>
      </c>
      <c r="S901" s="10">
        <v>484.7</v>
      </c>
      <c r="T901" s="10">
        <v>260.2</v>
      </c>
      <c r="U901" s="10">
        <v>82.2</v>
      </c>
    </row>
    <row r="902" spans="1:21" x14ac:dyDescent="0.25">
      <c r="A902" t="s">
        <v>3523</v>
      </c>
      <c r="B902" t="s">
        <v>44</v>
      </c>
      <c r="C902">
        <v>47.5</v>
      </c>
      <c r="D902" t="s">
        <v>35</v>
      </c>
      <c r="E902" t="s">
        <v>27</v>
      </c>
      <c r="F902">
        <v>92</v>
      </c>
      <c r="L902" s="1">
        <v>44454</v>
      </c>
      <c r="M902" s="8" t="s">
        <v>24</v>
      </c>
      <c r="N902" s="9">
        <v>102.1</v>
      </c>
      <c r="P902" s="8" t="s">
        <v>39</v>
      </c>
      <c r="Q902" s="9">
        <v>0.1</v>
      </c>
      <c r="R902" t="s">
        <v>736</v>
      </c>
      <c r="S902" s="10">
        <v>240</v>
      </c>
      <c r="T902" s="10">
        <v>116.8</v>
      </c>
      <c r="U902" s="10">
        <v>53</v>
      </c>
    </row>
    <row r="903" spans="1:21" x14ac:dyDescent="0.25">
      <c r="A903" t="s">
        <v>3523</v>
      </c>
      <c r="B903" t="s">
        <v>44</v>
      </c>
      <c r="C903">
        <v>47.5</v>
      </c>
      <c r="D903" t="s">
        <v>35</v>
      </c>
      <c r="E903" t="s">
        <v>29</v>
      </c>
      <c r="F903">
        <v>188</v>
      </c>
      <c r="L903" s="1">
        <v>44550</v>
      </c>
      <c r="M903" s="8" t="s">
        <v>24</v>
      </c>
      <c r="N903" s="9">
        <v>89.3</v>
      </c>
      <c r="O903" s="9">
        <v>2065</v>
      </c>
      <c r="P903" s="8" t="s">
        <v>39</v>
      </c>
      <c r="Q903" s="9">
        <v>0.2</v>
      </c>
      <c r="R903" t="s">
        <v>737</v>
      </c>
      <c r="S903" s="10">
        <v>77.400000000000006</v>
      </c>
      <c r="T903" s="10">
        <v>26.7</v>
      </c>
      <c r="U903" s="10">
        <v>12.8</v>
      </c>
    </row>
    <row r="904" spans="1:21" x14ac:dyDescent="0.25">
      <c r="A904" t="s">
        <v>3523</v>
      </c>
      <c r="B904" t="s">
        <v>44</v>
      </c>
      <c r="C904">
        <v>47.5</v>
      </c>
      <c r="D904" t="s">
        <v>35</v>
      </c>
      <c r="E904" t="s">
        <v>41</v>
      </c>
      <c r="F904">
        <v>219</v>
      </c>
      <c r="G904">
        <v>31</v>
      </c>
      <c r="L904" s="1">
        <v>44581</v>
      </c>
      <c r="M904" s="8" t="s">
        <v>24</v>
      </c>
      <c r="N904" s="9">
        <v>106.7</v>
      </c>
      <c r="O904" s="9">
        <v>2941</v>
      </c>
      <c r="P904" s="8" t="s">
        <v>39</v>
      </c>
      <c r="Q904" s="9">
        <v>0.1</v>
      </c>
      <c r="R904" t="s">
        <v>738</v>
      </c>
      <c r="S904" s="10">
        <v>777</v>
      </c>
      <c r="T904" s="10">
        <v>289.8</v>
      </c>
      <c r="U904" s="10">
        <v>108.1</v>
      </c>
    </row>
    <row r="905" spans="1:21" x14ac:dyDescent="0.25">
      <c r="A905" t="s">
        <v>3523</v>
      </c>
      <c r="B905" t="s">
        <v>44</v>
      </c>
      <c r="C905">
        <v>47.5</v>
      </c>
      <c r="D905" t="s">
        <v>35</v>
      </c>
      <c r="E905" t="s">
        <v>31</v>
      </c>
      <c r="F905">
        <v>279</v>
      </c>
      <c r="G905">
        <v>91</v>
      </c>
      <c r="L905" s="1">
        <v>44641</v>
      </c>
      <c r="M905" s="8" t="s">
        <v>24</v>
      </c>
      <c r="N905" s="9">
        <v>88.5</v>
      </c>
      <c r="O905" s="9">
        <v>2028</v>
      </c>
      <c r="P905" s="8" t="s">
        <v>39</v>
      </c>
      <c r="Q905" s="9">
        <v>0.1</v>
      </c>
      <c r="R905" t="s">
        <v>739</v>
      </c>
      <c r="S905" s="10">
        <v>216.1</v>
      </c>
      <c r="T905" s="10">
        <v>96.8</v>
      </c>
      <c r="U905" s="10">
        <v>54.3</v>
      </c>
    </row>
    <row r="906" spans="1:21" x14ac:dyDescent="0.25">
      <c r="A906" t="s">
        <v>3523</v>
      </c>
      <c r="B906" t="s">
        <v>44</v>
      </c>
      <c r="C906">
        <v>47.5</v>
      </c>
      <c r="D906" t="s">
        <v>35</v>
      </c>
      <c r="E906" t="s">
        <v>33</v>
      </c>
      <c r="F906">
        <v>363</v>
      </c>
      <c r="G906">
        <v>175</v>
      </c>
      <c r="L906" s="1">
        <v>44725</v>
      </c>
      <c r="M906" s="8" t="s">
        <v>24</v>
      </c>
      <c r="N906" s="9">
        <v>113</v>
      </c>
      <c r="O906" s="9">
        <v>3296</v>
      </c>
      <c r="P906" s="8" t="s">
        <v>39</v>
      </c>
      <c r="Q906" s="9">
        <v>0.1</v>
      </c>
      <c r="R906" t="s">
        <v>4530</v>
      </c>
      <c r="S906" s="10">
        <v>173.9</v>
      </c>
      <c r="T906" s="10">
        <v>68.3</v>
      </c>
      <c r="U906" s="10">
        <v>51.1</v>
      </c>
    </row>
    <row r="907" spans="1:21" x14ac:dyDescent="0.25">
      <c r="A907" t="s">
        <v>3523</v>
      </c>
      <c r="B907" t="s">
        <v>44</v>
      </c>
      <c r="C907">
        <v>47.5</v>
      </c>
      <c r="D907" t="s">
        <v>35</v>
      </c>
      <c r="E907" t="s">
        <v>904</v>
      </c>
      <c r="F907">
        <v>454</v>
      </c>
      <c r="G907">
        <v>266</v>
      </c>
      <c r="L907" s="1">
        <v>44816</v>
      </c>
      <c r="M907" s="8" t="s">
        <v>24</v>
      </c>
      <c r="N907" s="9">
        <v>108.7</v>
      </c>
      <c r="O907" s="9">
        <v>3051</v>
      </c>
      <c r="P907" s="8" t="s">
        <v>39</v>
      </c>
      <c r="Q907" s="9">
        <v>0.1</v>
      </c>
      <c r="R907" t="s">
        <v>4531</v>
      </c>
      <c r="S907" s="10">
        <v>751.3</v>
      </c>
      <c r="T907" s="10">
        <v>232</v>
      </c>
      <c r="U907" s="10">
        <v>130.80000000000001</v>
      </c>
    </row>
    <row r="908" spans="1:21" x14ac:dyDescent="0.25">
      <c r="A908" t="s">
        <v>3524</v>
      </c>
      <c r="B908" t="s">
        <v>44</v>
      </c>
      <c r="C908">
        <v>43.5</v>
      </c>
      <c r="D908" t="s">
        <v>22</v>
      </c>
      <c r="E908" t="s">
        <v>25</v>
      </c>
      <c r="F908">
        <v>49</v>
      </c>
      <c r="L908" s="1">
        <v>44424</v>
      </c>
      <c r="M908" s="8" t="s">
        <v>24</v>
      </c>
      <c r="N908" s="9">
        <v>68.099999999999994</v>
      </c>
      <c r="P908" s="8" t="s">
        <v>56</v>
      </c>
      <c r="Q908" s="9">
        <v>4</v>
      </c>
      <c r="R908" t="s">
        <v>740</v>
      </c>
      <c r="S908" s="10">
        <v>759.9</v>
      </c>
      <c r="T908" s="10">
        <v>299</v>
      </c>
      <c r="U908" s="10">
        <v>74.099999999999994</v>
      </c>
    </row>
    <row r="909" spans="1:21" x14ac:dyDescent="0.25">
      <c r="A909" t="s">
        <v>3524</v>
      </c>
      <c r="B909" t="s">
        <v>44</v>
      </c>
      <c r="C909">
        <v>43.5</v>
      </c>
      <c r="D909" t="s">
        <v>22</v>
      </c>
      <c r="E909" t="s">
        <v>27</v>
      </c>
      <c r="F909">
        <v>92</v>
      </c>
      <c r="L909" s="1">
        <v>44467</v>
      </c>
      <c r="M909" s="8" t="s">
        <v>24</v>
      </c>
      <c r="N909" s="9">
        <v>80.8</v>
      </c>
      <c r="P909" s="8" t="s">
        <v>39</v>
      </c>
      <c r="Q909" s="9">
        <v>1.8</v>
      </c>
      <c r="R909" t="s">
        <v>741</v>
      </c>
      <c r="S909" s="10">
        <v>415.8</v>
      </c>
      <c r="T909" s="10">
        <v>172.3</v>
      </c>
      <c r="U909" s="10">
        <v>57.5</v>
      </c>
    </row>
    <row r="910" spans="1:21" x14ac:dyDescent="0.25">
      <c r="A910" t="s">
        <v>3524</v>
      </c>
      <c r="B910" t="s">
        <v>44</v>
      </c>
      <c r="C910">
        <v>43.5</v>
      </c>
      <c r="D910" t="s">
        <v>22</v>
      </c>
      <c r="E910" t="s">
        <v>29</v>
      </c>
      <c r="F910">
        <v>175</v>
      </c>
      <c r="L910" s="1">
        <v>44550</v>
      </c>
      <c r="M910" s="8" t="s">
        <v>24</v>
      </c>
      <c r="N910" s="9">
        <v>99.8</v>
      </c>
      <c r="O910" s="9">
        <v>2575</v>
      </c>
      <c r="P910" s="8" t="s">
        <v>56</v>
      </c>
      <c r="Q910" s="9">
        <v>4</v>
      </c>
      <c r="R910" t="s">
        <v>742</v>
      </c>
      <c r="S910" s="10">
        <v>148.30000000000001</v>
      </c>
      <c r="T910" s="10">
        <v>59.6</v>
      </c>
      <c r="U910" s="10">
        <v>29.4</v>
      </c>
    </row>
    <row r="911" spans="1:21" x14ac:dyDescent="0.25">
      <c r="A911" t="s">
        <v>3524</v>
      </c>
      <c r="B911" t="s">
        <v>44</v>
      </c>
      <c r="C911">
        <v>43.5</v>
      </c>
      <c r="D911" t="s">
        <v>22</v>
      </c>
      <c r="E911" t="s">
        <v>41</v>
      </c>
      <c r="F911">
        <v>203</v>
      </c>
      <c r="G911">
        <v>18</v>
      </c>
      <c r="L911" s="1">
        <v>44578</v>
      </c>
      <c r="M911" s="8" t="s">
        <v>24</v>
      </c>
      <c r="N911" s="9">
        <v>128.9</v>
      </c>
      <c r="O911" s="9">
        <v>4284</v>
      </c>
      <c r="P911" s="8" t="s">
        <v>39</v>
      </c>
      <c r="Q911" s="9">
        <v>1.4</v>
      </c>
      <c r="R911" t="s">
        <v>743</v>
      </c>
      <c r="S911" s="10">
        <v>605</v>
      </c>
      <c r="T911" s="10">
        <v>284.89999999999998</v>
      </c>
      <c r="U911" s="10">
        <v>151.19999999999999</v>
      </c>
    </row>
    <row r="912" spans="1:21" x14ac:dyDescent="0.25">
      <c r="A912" t="s">
        <v>3524</v>
      </c>
      <c r="B912" t="s">
        <v>44</v>
      </c>
      <c r="C912">
        <v>43.5</v>
      </c>
      <c r="D912" t="s">
        <v>22</v>
      </c>
      <c r="E912" t="s">
        <v>31</v>
      </c>
      <c r="F912">
        <v>273</v>
      </c>
      <c r="G912">
        <v>88</v>
      </c>
      <c r="L912" s="1">
        <v>44648</v>
      </c>
      <c r="M912" s="8" t="s">
        <v>24</v>
      </c>
      <c r="N912" s="9">
        <v>88.1</v>
      </c>
      <c r="O912" s="9">
        <v>2010</v>
      </c>
      <c r="P912" s="8" t="s">
        <v>39</v>
      </c>
      <c r="Q912" s="9">
        <v>0.1</v>
      </c>
      <c r="R912" t="s">
        <v>744</v>
      </c>
      <c r="S912" s="10">
        <v>415.3</v>
      </c>
      <c r="T912" s="10">
        <v>207</v>
      </c>
      <c r="U912" s="10">
        <v>89.2</v>
      </c>
    </row>
    <row r="913" spans="1:21" x14ac:dyDescent="0.25">
      <c r="A913" t="s">
        <v>3524</v>
      </c>
      <c r="B913" t="s">
        <v>44</v>
      </c>
      <c r="C913">
        <v>43.5</v>
      </c>
      <c r="D913" t="s">
        <v>22</v>
      </c>
      <c r="E913" t="s">
        <v>33</v>
      </c>
      <c r="F913">
        <v>365</v>
      </c>
      <c r="G913">
        <v>180</v>
      </c>
      <c r="L913" s="1">
        <v>44740</v>
      </c>
      <c r="M913" s="8" t="s">
        <v>24</v>
      </c>
      <c r="N913" s="9">
        <v>127</v>
      </c>
      <c r="O913" s="12">
        <v>4158.8265418249985</v>
      </c>
      <c r="P913" s="8" t="s">
        <v>39</v>
      </c>
      <c r="Q913" s="9">
        <v>0.2</v>
      </c>
      <c r="R913" t="s">
        <v>5032</v>
      </c>
      <c r="S913" s="10">
        <v>248.5089463220676</v>
      </c>
      <c r="T913" s="10">
        <v>134.55328310010765</v>
      </c>
      <c r="U913" s="10">
        <v>70.721357850070717</v>
      </c>
    </row>
    <row r="914" spans="1:21" x14ac:dyDescent="0.25">
      <c r="A914" t="s">
        <v>3524</v>
      </c>
      <c r="B914" t="s">
        <v>44</v>
      </c>
      <c r="C914">
        <v>43.5</v>
      </c>
      <c r="D914" t="s">
        <v>22</v>
      </c>
      <c r="E914" t="s">
        <v>904</v>
      </c>
      <c r="F914">
        <v>441</v>
      </c>
      <c r="G914">
        <v>256</v>
      </c>
      <c r="L914" s="1">
        <v>44816</v>
      </c>
      <c r="M914" s="8" t="s">
        <v>24</v>
      </c>
      <c r="N914" s="9">
        <v>107.3</v>
      </c>
      <c r="O914" s="9">
        <v>2974</v>
      </c>
      <c r="P914" s="8" t="s">
        <v>39</v>
      </c>
      <c r="Q914" s="9">
        <v>0.2</v>
      </c>
      <c r="R914" t="s">
        <v>4532</v>
      </c>
      <c r="S914" s="10">
        <v>200.9</v>
      </c>
      <c r="T914" s="10">
        <v>122.6</v>
      </c>
      <c r="U914" s="10">
        <v>70</v>
      </c>
    </row>
    <row r="915" spans="1:21" x14ac:dyDescent="0.25">
      <c r="A915" t="s">
        <v>3525</v>
      </c>
      <c r="B915" t="s">
        <v>44</v>
      </c>
      <c r="C915">
        <v>44.4</v>
      </c>
      <c r="D915" t="s">
        <v>35</v>
      </c>
      <c r="E915" t="s">
        <v>25</v>
      </c>
      <c r="F915">
        <v>30</v>
      </c>
      <c r="L915" s="1">
        <v>44377</v>
      </c>
      <c r="M915" s="8" t="s">
        <v>24</v>
      </c>
      <c r="N915" s="9">
        <v>67</v>
      </c>
      <c r="P915" s="8" t="s">
        <v>39</v>
      </c>
      <c r="Q915" s="9">
        <v>0.8</v>
      </c>
      <c r="R915" t="s">
        <v>745</v>
      </c>
      <c r="S915" s="10">
        <v>1134.2</v>
      </c>
      <c r="T915" s="10">
        <v>383.3</v>
      </c>
      <c r="U915" s="10">
        <v>147</v>
      </c>
    </row>
    <row r="916" spans="1:21" x14ac:dyDescent="0.25">
      <c r="A916" t="s">
        <v>3525</v>
      </c>
      <c r="B916" t="s">
        <v>44</v>
      </c>
      <c r="C916">
        <v>44.4</v>
      </c>
      <c r="D916" t="s">
        <v>35</v>
      </c>
      <c r="E916" t="s">
        <v>27</v>
      </c>
      <c r="F916">
        <v>91</v>
      </c>
      <c r="L916" s="1">
        <v>44438</v>
      </c>
      <c r="M916" s="8" t="s">
        <v>24</v>
      </c>
      <c r="N916" s="9">
        <v>89.2</v>
      </c>
      <c r="P916" s="8" t="s">
        <v>39</v>
      </c>
      <c r="Q916" s="9">
        <v>0.9</v>
      </c>
      <c r="R916" t="s">
        <v>746</v>
      </c>
      <c r="S916" s="10">
        <v>494.3</v>
      </c>
      <c r="T916" s="10">
        <v>178</v>
      </c>
      <c r="U916" s="10">
        <v>87.6</v>
      </c>
    </row>
    <row r="917" spans="1:21" x14ac:dyDescent="0.25">
      <c r="A917" t="s">
        <v>3525</v>
      </c>
      <c r="B917" t="s">
        <v>44</v>
      </c>
      <c r="C917">
        <v>44.4</v>
      </c>
      <c r="D917" t="s">
        <v>35</v>
      </c>
      <c r="E917" t="s">
        <v>29</v>
      </c>
      <c r="F917">
        <v>184</v>
      </c>
      <c r="L917" s="1">
        <v>44531</v>
      </c>
      <c r="M917" s="8" t="s">
        <v>24</v>
      </c>
      <c r="N917" s="9">
        <v>97</v>
      </c>
      <c r="O917" s="9">
        <v>2433</v>
      </c>
      <c r="P917" s="8" t="s">
        <v>39</v>
      </c>
      <c r="Q917" s="9">
        <v>1.2</v>
      </c>
      <c r="R917" t="s">
        <v>747</v>
      </c>
      <c r="S917" s="10">
        <v>204.8</v>
      </c>
      <c r="T917" s="10">
        <v>63.1</v>
      </c>
      <c r="U917" s="10">
        <v>24.3</v>
      </c>
    </row>
    <row r="918" spans="1:21" x14ac:dyDescent="0.25">
      <c r="A918" t="s">
        <v>3525</v>
      </c>
      <c r="B918" t="s">
        <v>44</v>
      </c>
      <c r="C918">
        <v>44.4</v>
      </c>
      <c r="D918" t="s">
        <v>35</v>
      </c>
      <c r="E918" t="s">
        <v>41</v>
      </c>
      <c r="F918">
        <v>227</v>
      </c>
      <c r="G918">
        <v>34</v>
      </c>
      <c r="L918" s="1">
        <v>44574</v>
      </c>
      <c r="M918" s="8" t="s">
        <v>24</v>
      </c>
      <c r="N918" s="9">
        <v>96.5</v>
      </c>
      <c r="O918" s="9">
        <v>2408</v>
      </c>
      <c r="P918" s="8" t="s">
        <v>39</v>
      </c>
      <c r="Q918" s="9">
        <v>0.6</v>
      </c>
      <c r="R918" t="s">
        <v>748</v>
      </c>
      <c r="S918" s="10">
        <v>735.8</v>
      </c>
      <c r="T918" s="10">
        <v>249</v>
      </c>
      <c r="U918" s="10">
        <v>148.1</v>
      </c>
    </row>
    <row r="919" spans="1:21" x14ac:dyDescent="0.25">
      <c r="A919" t="s">
        <v>3525</v>
      </c>
      <c r="B919" t="s">
        <v>44</v>
      </c>
      <c r="C919">
        <v>44.4</v>
      </c>
      <c r="D919" t="s">
        <v>35</v>
      </c>
      <c r="E919" t="s">
        <v>31</v>
      </c>
      <c r="F919">
        <v>276</v>
      </c>
      <c r="G919">
        <v>83</v>
      </c>
      <c r="L919" s="1">
        <v>44623</v>
      </c>
      <c r="M919" s="8" t="s">
        <v>24</v>
      </c>
      <c r="N919" s="9">
        <v>96</v>
      </c>
      <c r="O919" s="9">
        <v>2384</v>
      </c>
      <c r="P919" s="8" t="s">
        <v>39</v>
      </c>
      <c r="Q919" s="9">
        <v>0.7</v>
      </c>
      <c r="R919" t="s">
        <v>749</v>
      </c>
      <c r="S919" s="10">
        <v>399</v>
      </c>
      <c r="T919" s="10">
        <v>147.19999999999999</v>
      </c>
      <c r="U919" s="10">
        <v>103.1</v>
      </c>
    </row>
    <row r="920" spans="1:21" x14ac:dyDescent="0.25">
      <c r="A920" t="s">
        <v>3525</v>
      </c>
      <c r="B920" t="s">
        <v>44</v>
      </c>
      <c r="C920">
        <v>44.4</v>
      </c>
      <c r="D920" t="s">
        <v>35</v>
      </c>
      <c r="E920" t="s">
        <v>33</v>
      </c>
      <c r="F920">
        <v>364</v>
      </c>
      <c r="G920">
        <v>171</v>
      </c>
      <c r="L920" s="1">
        <v>44711</v>
      </c>
      <c r="M920" s="8" t="s">
        <v>24</v>
      </c>
      <c r="N920" s="9">
        <v>127.3</v>
      </c>
      <c r="O920" s="9">
        <v>4178</v>
      </c>
      <c r="P920" s="8" t="s">
        <v>39</v>
      </c>
      <c r="Q920" s="9">
        <v>0.2</v>
      </c>
      <c r="R920" t="s">
        <v>750</v>
      </c>
      <c r="S920" s="10">
        <v>201.9</v>
      </c>
      <c r="T920" s="10">
        <v>80.2</v>
      </c>
      <c r="U920" s="10">
        <v>49.8</v>
      </c>
    </row>
    <row r="921" spans="1:21" x14ac:dyDescent="0.25">
      <c r="A921" t="s">
        <v>3525</v>
      </c>
      <c r="B921" t="s">
        <v>44</v>
      </c>
      <c r="C921">
        <v>44.4</v>
      </c>
      <c r="D921" t="s">
        <v>35</v>
      </c>
      <c r="E921" t="s">
        <v>904</v>
      </c>
      <c r="F921">
        <v>469</v>
      </c>
      <c r="G921">
        <v>276</v>
      </c>
      <c r="L921" s="1">
        <v>44816</v>
      </c>
      <c r="M921" s="8" t="s">
        <v>24</v>
      </c>
      <c r="N921" s="9">
        <v>69.400000000000006</v>
      </c>
      <c r="O921" s="9">
        <v>1253</v>
      </c>
      <c r="P921" s="8" t="s">
        <v>24</v>
      </c>
      <c r="Q921" s="9">
        <v>7.6</v>
      </c>
      <c r="R921" t="s">
        <v>4533</v>
      </c>
      <c r="S921" s="10">
        <v>2430</v>
      </c>
      <c r="T921" s="10">
        <v>2430</v>
      </c>
      <c r="U921" s="10">
        <v>1454.8</v>
      </c>
    </row>
    <row r="922" spans="1:21" x14ac:dyDescent="0.25">
      <c r="A922" t="s">
        <v>3526</v>
      </c>
      <c r="B922" t="s">
        <v>44</v>
      </c>
      <c r="C922">
        <v>58.5</v>
      </c>
      <c r="D922" t="s">
        <v>22</v>
      </c>
      <c r="E922" t="s">
        <v>25</v>
      </c>
      <c r="F922">
        <v>28</v>
      </c>
      <c r="L922" s="1">
        <v>44389</v>
      </c>
      <c r="M922" s="8" t="s">
        <v>24</v>
      </c>
      <c r="N922" s="9">
        <v>74.400000000000006</v>
      </c>
      <c r="P922" s="8" t="s">
        <v>39</v>
      </c>
      <c r="Q922" s="9">
        <v>0.1</v>
      </c>
      <c r="R922" t="s">
        <v>751</v>
      </c>
      <c r="S922" s="10">
        <v>662.3</v>
      </c>
      <c r="T922" s="10">
        <v>281.60000000000002</v>
      </c>
      <c r="U922" s="10">
        <v>102.3</v>
      </c>
    </row>
    <row r="923" spans="1:21" x14ac:dyDescent="0.25">
      <c r="A923" t="s">
        <v>3526</v>
      </c>
      <c r="B923" t="s">
        <v>44</v>
      </c>
      <c r="C923">
        <v>58.5</v>
      </c>
      <c r="D923" t="s">
        <v>22</v>
      </c>
      <c r="E923" t="s">
        <v>27</v>
      </c>
      <c r="F923">
        <v>93</v>
      </c>
      <c r="L923" s="1">
        <v>44454</v>
      </c>
      <c r="M923" s="8" t="s">
        <v>24</v>
      </c>
      <c r="N923" s="9">
        <v>99</v>
      </c>
      <c r="P923" s="8" t="s">
        <v>39</v>
      </c>
      <c r="Q923" s="9">
        <v>0.5</v>
      </c>
      <c r="R923" t="s">
        <v>752</v>
      </c>
      <c r="S923" s="10">
        <v>172.5</v>
      </c>
      <c r="T923" s="10">
        <v>80</v>
      </c>
      <c r="U923" s="10">
        <v>38.5</v>
      </c>
    </row>
    <row r="924" spans="1:21" x14ac:dyDescent="0.25">
      <c r="A924" t="s">
        <v>3526</v>
      </c>
      <c r="B924" t="s">
        <v>44</v>
      </c>
      <c r="C924">
        <v>58.5</v>
      </c>
      <c r="D924" t="s">
        <v>22</v>
      </c>
      <c r="E924" t="s">
        <v>29</v>
      </c>
      <c r="F924">
        <v>185</v>
      </c>
      <c r="G924">
        <v>7</v>
      </c>
      <c r="L924" s="1">
        <v>44546</v>
      </c>
      <c r="M924" s="8" t="s">
        <v>24</v>
      </c>
      <c r="N924" s="9">
        <v>95.6</v>
      </c>
      <c r="O924" s="9">
        <v>2364</v>
      </c>
      <c r="P924" s="8" t="s">
        <v>39</v>
      </c>
      <c r="Q924" s="9">
        <v>0.1</v>
      </c>
      <c r="R924" t="s">
        <v>753</v>
      </c>
      <c r="S924" s="10">
        <v>962.5</v>
      </c>
      <c r="T924" s="10">
        <v>423.7</v>
      </c>
      <c r="U924" s="10">
        <v>306.60000000000002</v>
      </c>
    </row>
    <row r="925" spans="1:21" x14ac:dyDescent="0.25">
      <c r="A925" t="s">
        <v>3526</v>
      </c>
      <c r="B925" t="s">
        <v>44</v>
      </c>
      <c r="C925">
        <v>58.5</v>
      </c>
      <c r="D925" t="s">
        <v>22</v>
      </c>
      <c r="E925" t="s">
        <v>41</v>
      </c>
      <c r="F925">
        <v>213</v>
      </c>
      <c r="G925">
        <v>35</v>
      </c>
      <c r="L925" s="1">
        <v>44574</v>
      </c>
      <c r="M925" s="8" t="s">
        <v>24</v>
      </c>
      <c r="N925" s="9">
        <v>94</v>
      </c>
      <c r="O925" s="9">
        <v>2286</v>
      </c>
      <c r="P925" s="8" t="s">
        <v>39</v>
      </c>
      <c r="Q925" s="9">
        <v>0.1</v>
      </c>
      <c r="R925" t="s">
        <v>754</v>
      </c>
      <c r="S925" s="10">
        <v>645.6</v>
      </c>
      <c r="T925" s="10">
        <v>296.8</v>
      </c>
      <c r="U925" s="10">
        <v>190.5</v>
      </c>
    </row>
    <row r="926" spans="1:21" x14ac:dyDescent="0.25">
      <c r="A926" t="s">
        <v>3526</v>
      </c>
      <c r="B926" t="s">
        <v>44</v>
      </c>
      <c r="C926">
        <v>58.5</v>
      </c>
      <c r="D926" t="s">
        <v>22</v>
      </c>
      <c r="E926" t="s">
        <v>31</v>
      </c>
      <c r="F926">
        <v>268</v>
      </c>
      <c r="G926">
        <v>90</v>
      </c>
      <c r="L926" s="1">
        <v>44629</v>
      </c>
      <c r="M926" s="8" t="s">
        <v>24</v>
      </c>
      <c r="N926" s="9">
        <v>99.3</v>
      </c>
      <c r="O926" s="9">
        <v>2549</v>
      </c>
      <c r="P926" s="8" t="s">
        <v>39</v>
      </c>
      <c r="Q926" s="9">
        <v>0</v>
      </c>
      <c r="R926" t="s">
        <v>755</v>
      </c>
      <c r="S926" s="10">
        <v>353.5</v>
      </c>
      <c r="T926" s="10">
        <v>163.30000000000001</v>
      </c>
      <c r="U926" s="10">
        <v>125</v>
      </c>
    </row>
    <row r="927" spans="1:21" x14ac:dyDescent="0.25">
      <c r="A927" t="s">
        <v>3526</v>
      </c>
      <c r="B927" t="s">
        <v>44</v>
      </c>
      <c r="C927">
        <v>58.5</v>
      </c>
      <c r="D927" t="s">
        <v>22</v>
      </c>
      <c r="E927" t="s">
        <v>33</v>
      </c>
      <c r="F927">
        <v>367</v>
      </c>
      <c r="G927">
        <v>189</v>
      </c>
      <c r="L927" s="1">
        <v>44728</v>
      </c>
      <c r="M927" s="8" t="s">
        <v>24</v>
      </c>
      <c r="N927" s="9">
        <v>128.1</v>
      </c>
      <c r="O927" s="9">
        <v>4231</v>
      </c>
      <c r="P927" s="8" t="s">
        <v>56</v>
      </c>
      <c r="Q927" s="9">
        <v>5.7</v>
      </c>
      <c r="R927" t="s">
        <v>4534</v>
      </c>
      <c r="S927" s="10">
        <v>2366.9</v>
      </c>
      <c r="T927" s="10">
        <v>923.4</v>
      </c>
      <c r="U927" s="10">
        <v>623.79999999999995</v>
      </c>
    </row>
    <row r="928" spans="1:21" x14ac:dyDescent="0.25">
      <c r="A928" t="s">
        <v>3526</v>
      </c>
      <c r="B928" t="s">
        <v>44</v>
      </c>
      <c r="C928">
        <v>58.5</v>
      </c>
      <c r="D928" t="s">
        <v>22</v>
      </c>
      <c r="E928" t="s">
        <v>904</v>
      </c>
      <c r="F928">
        <v>455</v>
      </c>
      <c r="G928">
        <v>277</v>
      </c>
      <c r="L928" s="1">
        <v>44816</v>
      </c>
      <c r="M928" s="8" t="s">
        <v>24</v>
      </c>
      <c r="N928" s="9">
        <v>86.2</v>
      </c>
      <c r="O928" s="9">
        <v>1925</v>
      </c>
      <c r="P928" s="8" t="s">
        <v>24</v>
      </c>
      <c r="Q928" s="9">
        <v>6.2</v>
      </c>
      <c r="R928" t="s">
        <v>4535</v>
      </c>
      <c r="S928" s="10">
        <v>1084.5</v>
      </c>
      <c r="T928" s="10">
        <v>489.5</v>
      </c>
      <c r="U928" s="10">
        <v>489</v>
      </c>
    </row>
    <row r="929" spans="1:21" x14ac:dyDescent="0.25">
      <c r="A929" t="s">
        <v>3527</v>
      </c>
      <c r="B929" t="s">
        <v>44</v>
      </c>
      <c r="C929">
        <v>43.4</v>
      </c>
      <c r="D929" t="s">
        <v>35</v>
      </c>
      <c r="E929" t="s">
        <v>25</v>
      </c>
      <c r="F929">
        <v>32</v>
      </c>
      <c r="I929" t="s">
        <v>280</v>
      </c>
      <c r="L929" s="1">
        <v>44378</v>
      </c>
      <c r="M929" s="8" t="s">
        <v>24</v>
      </c>
      <c r="N929" s="9">
        <v>84.7</v>
      </c>
      <c r="P929" s="8" t="s">
        <v>39</v>
      </c>
      <c r="Q929" s="9">
        <v>3</v>
      </c>
      <c r="R929" t="s">
        <v>756</v>
      </c>
      <c r="S929" s="10">
        <v>684.9</v>
      </c>
      <c r="T929" s="10">
        <v>239.3</v>
      </c>
      <c r="U929" s="10">
        <v>86.4</v>
      </c>
    </row>
    <row r="930" spans="1:21" x14ac:dyDescent="0.25">
      <c r="A930" t="s">
        <v>3527</v>
      </c>
      <c r="B930" t="s">
        <v>44</v>
      </c>
      <c r="C930">
        <v>43.4</v>
      </c>
      <c r="D930" t="s">
        <v>35</v>
      </c>
      <c r="E930" t="s">
        <v>27</v>
      </c>
      <c r="F930">
        <v>93</v>
      </c>
      <c r="I930" t="s">
        <v>280</v>
      </c>
      <c r="L930" s="1">
        <v>44439</v>
      </c>
      <c r="M930" s="8" t="s">
        <v>24</v>
      </c>
      <c r="N930" s="9">
        <v>72.5</v>
      </c>
      <c r="P930" s="8" t="s">
        <v>39</v>
      </c>
      <c r="Q930" s="9">
        <v>2.5</v>
      </c>
      <c r="R930" t="s">
        <v>757</v>
      </c>
      <c r="S930" s="10">
        <v>122.8</v>
      </c>
      <c r="T930" s="10">
        <v>52.8</v>
      </c>
      <c r="U930" s="10">
        <v>24.7</v>
      </c>
    </row>
    <row r="931" spans="1:21" x14ac:dyDescent="0.25">
      <c r="A931" t="s">
        <v>3527</v>
      </c>
      <c r="B931" t="s">
        <v>44</v>
      </c>
      <c r="C931">
        <v>43.4</v>
      </c>
      <c r="D931" t="s">
        <v>35</v>
      </c>
      <c r="E931" t="s">
        <v>29</v>
      </c>
      <c r="F931">
        <v>186</v>
      </c>
      <c r="I931" t="s">
        <v>280</v>
      </c>
      <c r="J931" s="7">
        <v>77</v>
      </c>
      <c r="L931" s="1">
        <v>44532</v>
      </c>
      <c r="M931" s="8" t="s">
        <v>24</v>
      </c>
      <c r="N931" s="9">
        <v>90.8</v>
      </c>
      <c r="O931" s="9">
        <v>2134</v>
      </c>
      <c r="P931" s="8" t="s">
        <v>24</v>
      </c>
      <c r="Q931" s="9">
        <v>11.8</v>
      </c>
      <c r="R931" t="s">
        <v>758</v>
      </c>
      <c r="S931" s="10">
        <v>601.29999999999995</v>
      </c>
      <c r="T931" s="10">
        <v>394.8</v>
      </c>
      <c r="U931" s="10">
        <v>127.2</v>
      </c>
    </row>
    <row r="932" spans="1:21" x14ac:dyDescent="0.25">
      <c r="A932" t="s">
        <v>3527</v>
      </c>
      <c r="B932" t="s">
        <v>44</v>
      </c>
      <c r="C932">
        <v>43.4</v>
      </c>
      <c r="D932" t="s">
        <v>35</v>
      </c>
      <c r="E932" t="s">
        <v>31</v>
      </c>
      <c r="F932">
        <v>317</v>
      </c>
      <c r="G932">
        <v>85</v>
      </c>
      <c r="I932" t="s">
        <v>280</v>
      </c>
      <c r="J932" s="7">
        <v>208</v>
      </c>
      <c r="L932" s="1">
        <v>44663</v>
      </c>
      <c r="M932" s="8" t="s">
        <v>24</v>
      </c>
      <c r="N932" s="9">
        <v>94.1</v>
      </c>
      <c r="O932" s="9">
        <v>2291</v>
      </c>
      <c r="P932" s="8" t="s">
        <v>24</v>
      </c>
      <c r="Q932" s="9">
        <v>13.8</v>
      </c>
      <c r="R932" t="s">
        <v>759</v>
      </c>
      <c r="S932" s="10">
        <v>1153.0999999999999</v>
      </c>
      <c r="T932" s="10">
        <v>481.7</v>
      </c>
      <c r="U932" s="10">
        <v>158.6</v>
      </c>
    </row>
    <row r="933" spans="1:21" x14ac:dyDescent="0.25">
      <c r="A933" t="s">
        <v>3527</v>
      </c>
      <c r="B933" t="s">
        <v>44</v>
      </c>
      <c r="C933">
        <v>43.4</v>
      </c>
      <c r="D933" t="s">
        <v>35</v>
      </c>
      <c r="E933" t="s">
        <v>33</v>
      </c>
      <c r="F933">
        <v>422</v>
      </c>
      <c r="G933">
        <v>190</v>
      </c>
      <c r="I933" t="s">
        <v>280</v>
      </c>
      <c r="J933" s="7">
        <v>313</v>
      </c>
      <c r="L933" s="1">
        <v>44768</v>
      </c>
      <c r="M933" s="8" t="s">
        <v>24</v>
      </c>
      <c r="N933" s="9">
        <v>119.7</v>
      </c>
      <c r="O933" s="12">
        <v>3696.4049156771644</v>
      </c>
      <c r="P933" s="8" t="s">
        <v>24</v>
      </c>
      <c r="Q933" s="9">
        <v>9.6999999999999993</v>
      </c>
      <c r="R933" t="s">
        <v>5033</v>
      </c>
      <c r="S933" s="10">
        <v>560.5381165919282</v>
      </c>
      <c r="T933" s="10">
        <v>270.92928745597402</v>
      </c>
      <c r="U933" s="10">
        <v>104.6134532900931</v>
      </c>
    </row>
    <row r="934" spans="1:21" x14ac:dyDescent="0.25">
      <c r="A934" t="s">
        <v>3527</v>
      </c>
      <c r="B934" t="s">
        <v>44</v>
      </c>
      <c r="C934">
        <v>43.4</v>
      </c>
      <c r="D934" t="s">
        <v>35</v>
      </c>
      <c r="E934" t="s">
        <v>904</v>
      </c>
      <c r="F934">
        <v>494</v>
      </c>
      <c r="G934">
        <v>262</v>
      </c>
      <c r="I934" t="s">
        <v>280</v>
      </c>
      <c r="J934" s="7">
        <v>385</v>
      </c>
      <c r="L934" s="1">
        <v>44840</v>
      </c>
      <c r="M934" s="8" t="s">
        <v>24</v>
      </c>
      <c r="N934" s="9">
        <v>124.7</v>
      </c>
      <c r="O934" s="12">
        <v>4010.1815147529501</v>
      </c>
      <c r="P934" s="8" t="s">
        <v>24</v>
      </c>
      <c r="Q934" s="9">
        <v>7.1</v>
      </c>
      <c r="R934" t="s">
        <v>5034</v>
      </c>
      <c r="S934" s="10">
        <v>824.4023083264633</v>
      </c>
      <c r="T934" s="10">
        <v>352.8581510232886</v>
      </c>
      <c r="U934" s="10">
        <v>161.57699143641946</v>
      </c>
    </row>
    <row r="935" spans="1:21" x14ac:dyDescent="0.25">
      <c r="A935" t="s">
        <v>3528</v>
      </c>
      <c r="B935" t="s">
        <v>21</v>
      </c>
      <c r="C935">
        <v>47.5</v>
      </c>
      <c r="D935" t="s">
        <v>35</v>
      </c>
      <c r="E935" t="s">
        <v>25</v>
      </c>
      <c r="F935">
        <v>30</v>
      </c>
      <c r="L935" s="1">
        <v>44392</v>
      </c>
      <c r="M935" s="8" t="s">
        <v>24</v>
      </c>
      <c r="N935" s="9">
        <v>60.5</v>
      </c>
      <c r="P935" s="8" t="s">
        <v>39</v>
      </c>
      <c r="Q935" s="9">
        <v>1.7</v>
      </c>
      <c r="R935" t="s">
        <v>760</v>
      </c>
      <c r="S935" s="10">
        <v>1667.8</v>
      </c>
      <c r="T935" s="10">
        <v>565</v>
      </c>
      <c r="U935" s="10">
        <v>152.80000000000001</v>
      </c>
    </row>
    <row r="936" spans="1:21" x14ac:dyDescent="0.25">
      <c r="A936" t="s">
        <v>3528</v>
      </c>
      <c r="B936" t="s">
        <v>21</v>
      </c>
      <c r="C936">
        <v>47.5</v>
      </c>
      <c r="D936" t="s">
        <v>35</v>
      </c>
      <c r="E936" t="s">
        <v>27</v>
      </c>
      <c r="F936">
        <v>98</v>
      </c>
      <c r="L936" s="1">
        <v>44460</v>
      </c>
      <c r="M936" s="8" t="s">
        <v>24</v>
      </c>
      <c r="N936" s="9">
        <v>75.400000000000006</v>
      </c>
      <c r="P936" s="8" t="s">
        <v>39</v>
      </c>
      <c r="Q936" s="9">
        <v>0.9</v>
      </c>
      <c r="R936" t="s">
        <v>761</v>
      </c>
      <c r="S936" s="10">
        <v>1298.4000000000001</v>
      </c>
      <c r="T936" s="10">
        <v>464</v>
      </c>
      <c r="U936" s="10">
        <v>191.8</v>
      </c>
    </row>
    <row r="937" spans="1:21" x14ac:dyDescent="0.25">
      <c r="A937" t="s">
        <v>3528</v>
      </c>
      <c r="B937" t="s">
        <v>21</v>
      </c>
      <c r="C937">
        <v>47.5</v>
      </c>
      <c r="D937" t="s">
        <v>35</v>
      </c>
      <c r="E937" t="s">
        <v>29</v>
      </c>
      <c r="F937">
        <v>184</v>
      </c>
      <c r="L937" s="1">
        <v>44546</v>
      </c>
      <c r="M937" s="8" t="s">
        <v>24</v>
      </c>
      <c r="N937" s="9">
        <v>101.8</v>
      </c>
      <c r="O937" s="9">
        <v>2678</v>
      </c>
      <c r="P937" s="8" t="s">
        <v>39</v>
      </c>
      <c r="Q937" s="9">
        <v>0.9</v>
      </c>
      <c r="R937" t="s">
        <v>762</v>
      </c>
      <c r="S937" s="10">
        <v>763</v>
      </c>
      <c r="T937" s="10">
        <v>252.3</v>
      </c>
      <c r="U937" s="10">
        <v>118.5</v>
      </c>
    </row>
    <row r="938" spans="1:21" x14ac:dyDescent="0.25">
      <c r="A938" t="s">
        <v>3528</v>
      </c>
      <c r="B938" t="s">
        <v>21</v>
      </c>
      <c r="C938">
        <v>47.5</v>
      </c>
      <c r="D938" t="s">
        <v>35</v>
      </c>
      <c r="E938" t="s">
        <v>31</v>
      </c>
      <c r="F938">
        <v>288</v>
      </c>
      <c r="G938">
        <v>91</v>
      </c>
      <c r="L938" s="1">
        <v>44650</v>
      </c>
      <c r="M938" s="8" t="s">
        <v>24</v>
      </c>
      <c r="N938" s="9">
        <v>92.3</v>
      </c>
      <c r="O938" s="9">
        <v>2205</v>
      </c>
      <c r="P938" s="8" t="s">
        <v>39</v>
      </c>
      <c r="Q938" s="9">
        <v>0.1</v>
      </c>
      <c r="R938" t="s">
        <v>763</v>
      </c>
      <c r="S938" s="10">
        <v>859.8</v>
      </c>
      <c r="T938" s="10">
        <v>291.89999999999998</v>
      </c>
      <c r="U938" s="10">
        <v>156.9</v>
      </c>
    </row>
    <row r="939" spans="1:21" x14ac:dyDescent="0.25">
      <c r="A939" t="s">
        <v>3528</v>
      </c>
      <c r="B939" t="s">
        <v>21</v>
      </c>
      <c r="C939">
        <v>47.5</v>
      </c>
      <c r="D939" t="s">
        <v>35</v>
      </c>
      <c r="E939" t="s">
        <v>33</v>
      </c>
      <c r="F939">
        <v>379</v>
      </c>
      <c r="G939">
        <v>182</v>
      </c>
      <c r="L939" s="1">
        <v>44741</v>
      </c>
      <c r="M939" s="8" t="s">
        <v>24</v>
      </c>
      <c r="N939" s="9">
        <v>125.9</v>
      </c>
      <c r="O939" s="12">
        <v>4087.3967302905057</v>
      </c>
      <c r="P939" s="8" t="s">
        <v>39</v>
      </c>
      <c r="Q939" s="9">
        <v>0.1</v>
      </c>
      <c r="R939" t="s">
        <v>5035</v>
      </c>
      <c r="S939" s="10">
        <v>407.00040700040699</v>
      </c>
      <c r="T939" s="10">
        <v>160.15374759769378</v>
      </c>
      <c r="U939" s="10">
        <v>87.565674255691775</v>
      </c>
    </row>
    <row r="940" spans="1:21" x14ac:dyDescent="0.25">
      <c r="A940" t="s">
        <v>3528</v>
      </c>
      <c r="B940" t="s">
        <v>21</v>
      </c>
      <c r="C940">
        <v>47.5</v>
      </c>
      <c r="D940" t="s">
        <v>35</v>
      </c>
      <c r="E940" t="s">
        <v>904</v>
      </c>
      <c r="F940">
        <v>470</v>
      </c>
      <c r="G940">
        <v>273</v>
      </c>
      <c r="L940" s="1">
        <v>44832</v>
      </c>
      <c r="M940" s="8" t="s">
        <v>24</v>
      </c>
      <c r="N940" s="9">
        <v>69.2</v>
      </c>
      <c r="O940" s="12">
        <v>1245.4428347100516</v>
      </c>
      <c r="P940" s="8" t="s">
        <v>39</v>
      </c>
      <c r="Q940" s="9">
        <v>0.1</v>
      </c>
      <c r="R940" t="s">
        <v>5036</v>
      </c>
      <c r="S940" s="10">
        <v>242.71844660194174</v>
      </c>
      <c r="T940" s="10">
        <v>123.22858903265556</v>
      </c>
      <c r="U940" s="10">
        <v>56.306306306306304</v>
      </c>
    </row>
    <row r="941" spans="1:21" x14ac:dyDescent="0.25">
      <c r="A941" t="s">
        <v>3529</v>
      </c>
      <c r="B941" t="s">
        <v>21</v>
      </c>
      <c r="C941">
        <v>41.4</v>
      </c>
      <c r="D941" t="s">
        <v>35</v>
      </c>
      <c r="E941" t="s">
        <v>25</v>
      </c>
      <c r="F941">
        <v>30</v>
      </c>
      <c r="I941" t="s">
        <v>280</v>
      </c>
      <c r="L941" s="1">
        <v>44385</v>
      </c>
      <c r="M941" s="8" t="s">
        <v>24</v>
      </c>
      <c r="N941" s="9">
        <v>107.6</v>
      </c>
      <c r="P941" s="8" t="s">
        <v>39</v>
      </c>
      <c r="Q941" s="9">
        <v>0.2</v>
      </c>
      <c r="R941" t="s">
        <v>764</v>
      </c>
      <c r="S941" s="10">
        <v>585.79999999999995</v>
      </c>
      <c r="T941" s="10">
        <v>205</v>
      </c>
      <c r="U941" s="10">
        <v>56.8</v>
      </c>
    </row>
    <row r="942" spans="1:21" x14ac:dyDescent="0.25">
      <c r="A942" t="s">
        <v>3529</v>
      </c>
      <c r="B942" t="s">
        <v>21</v>
      </c>
      <c r="C942">
        <v>41.4</v>
      </c>
      <c r="D942" t="s">
        <v>35</v>
      </c>
      <c r="E942" t="s">
        <v>27</v>
      </c>
      <c r="F942">
        <v>90</v>
      </c>
      <c r="I942" t="s">
        <v>280</v>
      </c>
      <c r="L942" s="1">
        <v>44445</v>
      </c>
      <c r="M942" s="8" t="s">
        <v>24</v>
      </c>
      <c r="N942" s="9">
        <v>87.6</v>
      </c>
      <c r="P942" s="8" t="s">
        <v>39</v>
      </c>
      <c r="Q942" s="9">
        <v>0.3</v>
      </c>
      <c r="R942" t="s">
        <v>765</v>
      </c>
      <c r="S942" s="10">
        <v>317.2</v>
      </c>
      <c r="T942" s="10">
        <v>133.9</v>
      </c>
      <c r="U942" s="10">
        <v>46.3</v>
      </c>
    </row>
    <row r="943" spans="1:21" x14ac:dyDescent="0.25">
      <c r="A943" t="s">
        <v>3529</v>
      </c>
      <c r="B943" t="s">
        <v>21</v>
      </c>
      <c r="C943">
        <v>41.4</v>
      </c>
      <c r="D943" t="s">
        <v>35</v>
      </c>
      <c r="E943" t="s">
        <v>29</v>
      </c>
      <c r="F943">
        <v>210</v>
      </c>
      <c r="G943">
        <v>21</v>
      </c>
      <c r="I943" t="s">
        <v>280</v>
      </c>
      <c r="J943" s="7">
        <v>22</v>
      </c>
      <c r="L943" s="1">
        <v>44565</v>
      </c>
      <c r="M943" s="8" t="s">
        <v>24</v>
      </c>
      <c r="N943" s="9">
        <v>122.6</v>
      </c>
      <c r="O943" s="9">
        <v>3877</v>
      </c>
      <c r="P943" s="8" t="s">
        <v>56</v>
      </c>
      <c r="Q943" s="9">
        <v>5.0999999999999996</v>
      </c>
      <c r="R943" t="s">
        <v>766</v>
      </c>
      <c r="S943" s="10">
        <v>1931.2</v>
      </c>
      <c r="T943" s="10">
        <v>935.5</v>
      </c>
      <c r="U943" s="10">
        <v>325.8</v>
      </c>
    </row>
    <row r="944" spans="1:21" x14ac:dyDescent="0.25">
      <c r="A944" t="s">
        <v>3529</v>
      </c>
      <c r="B944" t="s">
        <v>21</v>
      </c>
      <c r="C944">
        <v>41.4</v>
      </c>
      <c r="D944" t="s">
        <v>35</v>
      </c>
      <c r="E944" t="s">
        <v>55</v>
      </c>
      <c r="F944">
        <v>366</v>
      </c>
      <c r="G944">
        <v>177</v>
      </c>
      <c r="I944" t="s">
        <v>280</v>
      </c>
      <c r="J944" s="7">
        <v>178</v>
      </c>
      <c r="L944" s="1">
        <v>44721</v>
      </c>
      <c r="M944" s="8" t="s">
        <v>24</v>
      </c>
      <c r="N944" s="9">
        <v>132.6</v>
      </c>
      <c r="O944" s="9">
        <v>4532</v>
      </c>
      <c r="P944" s="8" t="s">
        <v>39</v>
      </c>
      <c r="Q944" s="9">
        <v>0.6</v>
      </c>
      <c r="R944" t="s">
        <v>4536</v>
      </c>
      <c r="S944" s="10">
        <v>2430</v>
      </c>
      <c r="T944" s="10">
        <v>2103.9</v>
      </c>
      <c r="U944" s="10">
        <v>261.60000000000002</v>
      </c>
    </row>
    <row r="945" spans="1:21" x14ac:dyDescent="0.25">
      <c r="A945" t="s">
        <v>3530</v>
      </c>
      <c r="B945" t="s">
        <v>44</v>
      </c>
      <c r="C945">
        <v>44.4</v>
      </c>
      <c r="D945" t="s">
        <v>35</v>
      </c>
      <c r="E945" t="s">
        <v>25</v>
      </c>
      <c r="F945">
        <v>30</v>
      </c>
      <c r="I945" t="s">
        <v>78</v>
      </c>
      <c r="L945" s="1">
        <v>44385</v>
      </c>
      <c r="M945" s="8" t="s">
        <v>24</v>
      </c>
      <c r="N945" s="9">
        <v>108.2</v>
      </c>
      <c r="P945" s="8" t="s">
        <v>39</v>
      </c>
      <c r="Q945" s="9">
        <v>2.1</v>
      </c>
      <c r="R945" t="s">
        <v>767</v>
      </c>
      <c r="S945" s="10">
        <v>458.3</v>
      </c>
      <c r="T945" s="10">
        <v>156.5</v>
      </c>
      <c r="U945" s="10">
        <v>25.6</v>
      </c>
    </row>
    <row r="946" spans="1:21" x14ac:dyDescent="0.25">
      <c r="A946" t="s">
        <v>3530</v>
      </c>
      <c r="B946" t="s">
        <v>44</v>
      </c>
      <c r="C946">
        <v>44.4</v>
      </c>
      <c r="D946" t="s">
        <v>35</v>
      </c>
      <c r="E946" t="s">
        <v>27</v>
      </c>
      <c r="F946">
        <v>100</v>
      </c>
      <c r="I946" t="s">
        <v>78</v>
      </c>
      <c r="L946" s="1">
        <v>44455</v>
      </c>
      <c r="M946" s="8" t="s">
        <v>24</v>
      </c>
      <c r="N946" s="9">
        <v>82.7</v>
      </c>
      <c r="P946" s="8" t="s">
        <v>39</v>
      </c>
      <c r="Q946" s="9">
        <v>1.2</v>
      </c>
      <c r="R946" t="s">
        <v>768</v>
      </c>
      <c r="S946" s="10">
        <v>477.6</v>
      </c>
      <c r="T946" s="10">
        <v>221.7</v>
      </c>
      <c r="U946" s="10">
        <v>65.099999999999994</v>
      </c>
    </row>
    <row r="947" spans="1:21" x14ac:dyDescent="0.25">
      <c r="A947" t="s">
        <v>3530</v>
      </c>
      <c r="B947" t="s">
        <v>44</v>
      </c>
      <c r="C947">
        <v>44.4</v>
      </c>
      <c r="D947" t="s">
        <v>35</v>
      </c>
      <c r="E947" t="s">
        <v>29</v>
      </c>
      <c r="F947">
        <v>188</v>
      </c>
      <c r="I947" t="s">
        <v>78</v>
      </c>
      <c r="L947" s="1">
        <v>44543</v>
      </c>
      <c r="M947" s="8" t="s">
        <v>24</v>
      </c>
      <c r="N947" s="9">
        <v>26.3</v>
      </c>
      <c r="O947" s="9">
        <v>187</v>
      </c>
      <c r="P947" s="8" t="s">
        <v>39</v>
      </c>
      <c r="Q947" s="9">
        <v>0.2</v>
      </c>
      <c r="R947" t="s">
        <v>769</v>
      </c>
      <c r="S947" s="10">
        <v>117.2</v>
      </c>
      <c r="T947" s="10">
        <v>44.3</v>
      </c>
      <c r="U947" s="10">
        <v>18.5</v>
      </c>
    </row>
    <row r="948" spans="1:21" x14ac:dyDescent="0.25">
      <c r="A948" t="s">
        <v>3530</v>
      </c>
      <c r="B948" t="s">
        <v>44</v>
      </c>
      <c r="C948">
        <v>44.4</v>
      </c>
      <c r="D948" t="s">
        <v>35</v>
      </c>
      <c r="E948" t="s">
        <v>41</v>
      </c>
      <c r="F948">
        <v>227</v>
      </c>
      <c r="G948">
        <v>39</v>
      </c>
      <c r="I948" t="s">
        <v>78</v>
      </c>
      <c r="L948" s="1">
        <v>44582</v>
      </c>
      <c r="M948" s="8" t="s">
        <v>24</v>
      </c>
      <c r="N948" s="9">
        <v>126.1</v>
      </c>
      <c r="O948" s="9">
        <v>4100</v>
      </c>
      <c r="P948" s="8" t="s">
        <v>39</v>
      </c>
      <c r="Q948" s="9">
        <v>0.9</v>
      </c>
      <c r="R948" t="s">
        <v>770</v>
      </c>
      <c r="S948" s="10">
        <v>1188.8</v>
      </c>
      <c r="T948" s="10">
        <v>459.6</v>
      </c>
      <c r="U948" s="10">
        <v>145.9</v>
      </c>
    </row>
    <row r="949" spans="1:21" x14ac:dyDescent="0.25">
      <c r="A949" t="s">
        <v>3530</v>
      </c>
      <c r="B949" t="s">
        <v>44</v>
      </c>
      <c r="C949">
        <v>44.4</v>
      </c>
      <c r="D949" t="s">
        <v>35</v>
      </c>
      <c r="E949" t="s">
        <v>31</v>
      </c>
      <c r="F949">
        <v>279</v>
      </c>
      <c r="G949">
        <v>91</v>
      </c>
      <c r="I949" t="s">
        <v>78</v>
      </c>
      <c r="J949" s="7">
        <v>27</v>
      </c>
      <c r="L949" s="1">
        <v>44634</v>
      </c>
      <c r="M949" s="8" t="s">
        <v>24</v>
      </c>
      <c r="N949" s="9">
        <v>139.30000000000001</v>
      </c>
      <c r="O949" s="9">
        <v>5000</v>
      </c>
      <c r="P949" s="8" t="s">
        <v>24</v>
      </c>
      <c r="Q949" s="9">
        <v>10.199999999999999</v>
      </c>
      <c r="R949" t="s">
        <v>771</v>
      </c>
      <c r="S949" s="10">
        <v>1220.4000000000001</v>
      </c>
      <c r="T949" s="10">
        <v>506.1</v>
      </c>
      <c r="U949" s="10">
        <v>288.3</v>
      </c>
    </row>
    <row r="950" spans="1:21" x14ac:dyDescent="0.25">
      <c r="A950" t="s">
        <v>3530</v>
      </c>
      <c r="B950" t="s">
        <v>44</v>
      </c>
      <c r="C950">
        <v>44.4</v>
      </c>
      <c r="D950" t="s">
        <v>35</v>
      </c>
      <c r="E950" t="s">
        <v>904</v>
      </c>
      <c r="F950">
        <v>450</v>
      </c>
      <c r="G950">
        <v>262</v>
      </c>
      <c r="I950" t="s">
        <v>78</v>
      </c>
      <c r="J950" s="7">
        <v>198</v>
      </c>
      <c r="L950" s="1">
        <v>44805</v>
      </c>
      <c r="M950" s="8" t="s">
        <v>24</v>
      </c>
      <c r="N950" s="9">
        <v>144.19999999999999</v>
      </c>
      <c r="O950" s="12">
        <v>5356.5255134212139</v>
      </c>
      <c r="P950" s="8" t="s">
        <v>39</v>
      </c>
      <c r="Q950" s="9">
        <v>3.5</v>
      </c>
      <c r="R950" t="s">
        <v>5037</v>
      </c>
      <c r="S950" s="10">
        <v>513.34702258726895</v>
      </c>
      <c r="T950" s="10">
        <v>272.2570106180234</v>
      </c>
      <c r="U950" s="10">
        <v>148.720999405116</v>
      </c>
    </row>
    <row r="951" spans="1:21" x14ac:dyDescent="0.25">
      <c r="A951" t="s">
        <v>3531</v>
      </c>
      <c r="B951" t="s">
        <v>21</v>
      </c>
      <c r="C951">
        <v>33.4</v>
      </c>
      <c r="D951" t="s">
        <v>35</v>
      </c>
      <c r="E951" t="s">
        <v>25</v>
      </c>
      <c r="F951">
        <v>30</v>
      </c>
      <c r="L951" s="1">
        <v>44386</v>
      </c>
      <c r="M951" s="8" t="s">
        <v>24</v>
      </c>
      <c r="N951" s="9">
        <v>98.8</v>
      </c>
      <c r="P951" s="8" t="s">
        <v>39</v>
      </c>
      <c r="Q951" s="9">
        <v>0.5</v>
      </c>
      <c r="R951" t="s">
        <v>772</v>
      </c>
      <c r="S951" s="10">
        <v>440.3</v>
      </c>
      <c r="T951" s="10">
        <v>167.3</v>
      </c>
      <c r="U951" s="10">
        <v>73.2</v>
      </c>
    </row>
    <row r="952" spans="1:21" x14ac:dyDescent="0.25">
      <c r="A952" t="s">
        <v>3531</v>
      </c>
      <c r="B952" t="s">
        <v>21</v>
      </c>
      <c r="C952">
        <v>33.4</v>
      </c>
      <c r="D952" t="s">
        <v>35</v>
      </c>
      <c r="E952" t="s">
        <v>27</v>
      </c>
      <c r="F952">
        <v>92</v>
      </c>
      <c r="L952" s="1">
        <v>44448</v>
      </c>
      <c r="M952" s="8" t="s">
        <v>24</v>
      </c>
      <c r="N952" s="9">
        <v>78.7</v>
      </c>
      <c r="P952" s="8" t="s">
        <v>39</v>
      </c>
      <c r="Q952" s="9">
        <v>0.5</v>
      </c>
      <c r="R952" t="s">
        <v>773</v>
      </c>
      <c r="S952" s="10">
        <v>224.5</v>
      </c>
      <c r="T952" s="10">
        <v>85</v>
      </c>
      <c r="U952" s="10">
        <v>36</v>
      </c>
    </row>
    <row r="953" spans="1:21" x14ac:dyDescent="0.25">
      <c r="A953" t="s">
        <v>3531</v>
      </c>
      <c r="B953" t="s">
        <v>21</v>
      </c>
      <c r="C953">
        <v>33.4</v>
      </c>
      <c r="D953" t="s">
        <v>35</v>
      </c>
      <c r="E953" t="s">
        <v>29</v>
      </c>
      <c r="F953">
        <v>188</v>
      </c>
      <c r="L953" s="1">
        <v>44544</v>
      </c>
      <c r="M953" s="8" t="s">
        <v>24</v>
      </c>
      <c r="N953" s="9">
        <v>79.5</v>
      </c>
      <c r="O953" s="9">
        <v>1639</v>
      </c>
      <c r="P953" s="8" t="s">
        <v>39</v>
      </c>
      <c r="Q953" s="9">
        <v>0.6</v>
      </c>
      <c r="R953" t="s">
        <v>774</v>
      </c>
      <c r="S953" s="10">
        <v>130</v>
      </c>
      <c r="T953" s="10">
        <v>66.5</v>
      </c>
      <c r="U953" s="10">
        <v>30.6</v>
      </c>
    </row>
    <row r="954" spans="1:21" x14ac:dyDescent="0.25">
      <c r="A954" t="s">
        <v>3531</v>
      </c>
      <c r="B954" t="s">
        <v>21</v>
      </c>
      <c r="C954">
        <v>33.4</v>
      </c>
      <c r="D954" t="s">
        <v>35</v>
      </c>
      <c r="E954" t="s">
        <v>41</v>
      </c>
      <c r="F954">
        <v>224</v>
      </c>
      <c r="G954">
        <v>33</v>
      </c>
      <c r="L954" s="1">
        <v>44580</v>
      </c>
      <c r="M954" s="8" t="s">
        <v>24</v>
      </c>
      <c r="N954" s="9">
        <v>105.8</v>
      </c>
      <c r="O954" s="9">
        <v>2891</v>
      </c>
      <c r="P954" s="8" t="s">
        <v>39</v>
      </c>
      <c r="Q954" s="9">
        <v>0.5</v>
      </c>
      <c r="R954" t="s">
        <v>775</v>
      </c>
      <c r="S954" s="10">
        <v>692</v>
      </c>
      <c r="T954" s="10">
        <v>273.3</v>
      </c>
      <c r="U954" s="10">
        <v>176.5</v>
      </c>
    </row>
    <row r="955" spans="1:21" x14ac:dyDescent="0.25">
      <c r="A955" t="s">
        <v>3531</v>
      </c>
      <c r="B955" t="s">
        <v>21</v>
      </c>
      <c r="C955">
        <v>33.4</v>
      </c>
      <c r="D955" t="s">
        <v>35</v>
      </c>
      <c r="E955" t="s">
        <v>31</v>
      </c>
      <c r="F955">
        <v>286</v>
      </c>
      <c r="G955">
        <v>95</v>
      </c>
      <c r="L955" s="1">
        <v>44642</v>
      </c>
      <c r="M955" s="8" t="s">
        <v>24</v>
      </c>
      <c r="N955" s="9">
        <v>97.6</v>
      </c>
      <c r="O955" s="9">
        <v>2463</v>
      </c>
      <c r="P955" s="8" t="s">
        <v>39</v>
      </c>
      <c r="Q955" s="9">
        <v>0.1</v>
      </c>
      <c r="R955" t="s">
        <v>776</v>
      </c>
      <c r="S955" s="10">
        <v>491.4</v>
      </c>
      <c r="T955" s="10">
        <v>138</v>
      </c>
      <c r="U955" s="10">
        <v>100.4</v>
      </c>
    </row>
    <row r="956" spans="1:21" x14ac:dyDescent="0.25">
      <c r="A956" t="s">
        <v>3531</v>
      </c>
      <c r="B956" t="s">
        <v>21</v>
      </c>
      <c r="C956">
        <v>33.4</v>
      </c>
      <c r="D956" t="s">
        <v>35</v>
      </c>
      <c r="E956" t="s">
        <v>33</v>
      </c>
      <c r="F956">
        <v>371</v>
      </c>
      <c r="G956">
        <v>180</v>
      </c>
      <c r="L956" s="1">
        <v>44727</v>
      </c>
      <c r="M956" s="8" t="s">
        <v>24</v>
      </c>
      <c r="N956" s="9">
        <v>186</v>
      </c>
      <c r="O956" s="12">
        <v>8900.90055799334</v>
      </c>
      <c r="P956" s="8" t="s">
        <v>39</v>
      </c>
      <c r="Q956" s="9">
        <v>0.3</v>
      </c>
      <c r="R956" t="s">
        <v>5038</v>
      </c>
      <c r="S956" s="10">
        <v>536.76865271068164</v>
      </c>
      <c r="T956" s="10">
        <v>153.82248884786955</v>
      </c>
      <c r="U956" s="10">
        <v>111.61960040183057</v>
      </c>
    </row>
    <row r="957" spans="1:21" x14ac:dyDescent="0.25">
      <c r="A957" t="s">
        <v>3531</v>
      </c>
      <c r="B957" t="s">
        <v>21</v>
      </c>
      <c r="C957">
        <v>33.4</v>
      </c>
      <c r="D957" t="s">
        <v>35</v>
      </c>
      <c r="E957" t="s">
        <v>904</v>
      </c>
      <c r="F957">
        <v>455</v>
      </c>
      <c r="G957">
        <v>264</v>
      </c>
      <c r="L957" s="1">
        <v>44811</v>
      </c>
      <c r="M957" s="8" t="s">
        <v>24</v>
      </c>
      <c r="N957" s="9">
        <v>119.9</v>
      </c>
      <c r="O957" s="9">
        <v>3709</v>
      </c>
      <c r="P957" s="8" t="s">
        <v>39</v>
      </c>
      <c r="Q957" s="9">
        <v>0.2</v>
      </c>
      <c r="R957" t="s">
        <v>4537</v>
      </c>
      <c r="S957" s="10">
        <v>183.5</v>
      </c>
      <c r="T957" s="10">
        <v>71.599999999999994</v>
      </c>
      <c r="U957" s="10">
        <v>53.4</v>
      </c>
    </row>
    <row r="958" spans="1:21" x14ac:dyDescent="0.25">
      <c r="A958" t="s">
        <v>3532</v>
      </c>
      <c r="B958" t="s">
        <v>44</v>
      </c>
      <c r="C958">
        <v>37.5</v>
      </c>
      <c r="D958" t="s">
        <v>35</v>
      </c>
      <c r="E958" t="s">
        <v>25</v>
      </c>
      <c r="F958">
        <v>36</v>
      </c>
      <c r="I958" t="s">
        <v>78</v>
      </c>
      <c r="L958" s="1">
        <v>44397</v>
      </c>
      <c r="M958" s="8" t="s">
        <v>24</v>
      </c>
      <c r="N958" s="9">
        <v>68.8</v>
      </c>
      <c r="P958" s="8" t="s">
        <v>39</v>
      </c>
      <c r="Q958" s="9">
        <v>1.6</v>
      </c>
      <c r="R958" t="s">
        <v>777</v>
      </c>
      <c r="S958" s="10">
        <v>510.5</v>
      </c>
      <c r="T958" s="10">
        <v>173.3</v>
      </c>
      <c r="U958" s="10">
        <v>27.9</v>
      </c>
    </row>
    <row r="959" spans="1:21" x14ac:dyDescent="0.25">
      <c r="A959" t="s">
        <v>3532</v>
      </c>
      <c r="B959" t="s">
        <v>44</v>
      </c>
      <c r="C959">
        <v>37.5</v>
      </c>
      <c r="D959" t="s">
        <v>35</v>
      </c>
      <c r="E959" t="s">
        <v>27</v>
      </c>
      <c r="F959">
        <v>92</v>
      </c>
      <c r="I959" t="s">
        <v>78</v>
      </c>
      <c r="L959" s="1">
        <v>44453</v>
      </c>
      <c r="M959" s="8" t="s">
        <v>24</v>
      </c>
      <c r="N959" s="9">
        <v>91.8</v>
      </c>
      <c r="P959" s="8" t="s">
        <v>39</v>
      </c>
      <c r="Q959" s="9">
        <v>1</v>
      </c>
      <c r="R959" t="s">
        <v>778</v>
      </c>
      <c r="S959" s="10">
        <v>456.6</v>
      </c>
      <c r="T959" s="10">
        <v>166.1</v>
      </c>
      <c r="U959" s="10">
        <v>26.3</v>
      </c>
    </row>
    <row r="960" spans="1:21" x14ac:dyDescent="0.25">
      <c r="A960" t="s">
        <v>3532</v>
      </c>
      <c r="B960" t="s">
        <v>44</v>
      </c>
      <c r="C960">
        <v>37.5</v>
      </c>
      <c r="D960" t="s">
        <v>35</v>
      </c>
      <c r="E960" t="s">
        <v>29</v>
      </c>
      <c r="F960">
        <v>183</v>
      </c>
      <c r="I960" t="s">
        <v>78</v>
      </c>
      <c r="L960" s="1">
        <v>44544</v>
      </c>
      <c r="M960" s="8" t="s">
        <v>24</v>
      </c>
      <c r="N960" s="9">
        <v>68.400000000000006</v>
      </c>
      <c r="O960" s="9">
        <v>1217</v>
      </c>
      <c r="P960" s="8" t="s">
        <v>39</v>
      </c>
      <c r="Q960" s="9">
        <v>1.3</v>
      </c>
      <c r="R960" t="s">
        <v>779</v>
      </c>
      <c r="S960" s="10">
        <v>156.6</v>
      </c>
      <c r="T960" s="10">
        <v>63.3</v>
      </c>
      <c r="U960" s="10">
        <v>22.1</v>
      </c>
    </row>
    <row r="961" spans="1:21" x14ac:dyDescent="0.25">
      <c r="A961" t="s">
        <v>3532</v>
      </c>
      <c r="B961" t="s">
        <v>44</v>
      </c>
      <c r="C961">
        <v>37.5</v>
      </c>
      <c r="D961" t="s">
        <v>35</v>
      </c>
      <c r="E961" t="s">
        <v>31</v>
      </c>
      <c r="F961">
        <v>273</v>
      </c>
      <c r="G961">
        <v>89</v>
      </c>
      <c r="I961" t="s">
        <v>78</v>
      </c>
      <c r="J961" s="7">
        <v>63</v>
      </c>
      <c r="L961" s="1">
        <v>44634</v>
      </c>
      <c r="M961" s="8" t="s">
        <v>24</v>
      </c>
      <c r="N961" s="9">
        <v>142.69999999999999</v>
      </c>
      <c r="O961" s="9">
        <v>5246</v>
      </c>
      <c r="P961" s="8" t="s">
        <v>39</v>
      </c>
      <c r="Q961" s="9">
        <v>1.7</v>
      </c>
      <c r="R961" t="s">
        <v>780</v>
      </c>
      <c r="S961" s="10">
        <v>1787.6</v>
      </c>
      <c r="T961" s="10">
        <v>573.4</v>
      </c>
      <c r="U961" s="10">
        <v>276</v>
      </c>
    </row>
    <row r="962" spans="1:21" x14ac:dyDescent="0.25">
      <c r="A962" t="s">
        <v>3532</v>
      </c>
      <c r="B962" t="s">
        <v>44</v>
      </c>
      <c r="C962">
        <v>37.5</v>
      </c>
      <c r="D962" t="s">
        <v>35</v>
      </c>
      <c r="E962" t="s">
        <v>33</v>
      </c>
      <c r="F962">
        <v>371</v>
      </c>
      <c r="G962">
        <v>187</v>
      </c>
      <c r="I962" t="s">
        <v>78</v>
      </c>
      <c r="J962" s="7">
        <v>161</v>
      </c>
      <c r="L962" s="1">
        <v>44732</v>
      </c>
      <c r="M962" s="8" t="s">
        <v>24</v>
      </c>
      <c r="N962" s="9">
        <v>111.1</v>
      </c>
      <c r="O962" s="9">
        <v>3187</v>
      </c>
      <c r="P962" s="8" t="s">
        <v>39</v>
      </c>
      <c r="Q962" s="9">
        <v>0.8</v>
      </c>
      <c r="R962" t="s">
        <v>4538</v>
      </c>
      <c r="S962" s="10">
        <v>1348.1</v>
      </c>
      <c r="T962" s="10">
        <v>364.2</v>
      </c>
      <c r="U962" s="10">
        <v>139.4</v>
      </c>
    </row>
    <row r="963" spans="1:21" x14ac:dyDescent="0.25">
      <c r="A963" t="s">
        <v>3532</v>
      </c>
      <c r="B963" t="s">
        <v>44</v>
      </c>
      <c r="C963">
        <v>37.5</v>
      </c>
      <c r="D963" t="s">
        <v>35</v>
      </c>
      <c r="E963" t="s">
        <v>904</v>
      </c>
      <c r="F963">
        <v>458</v>
      </c>
      <c r="G963">
        <v>274</v>
      </c>
      <c r="I963" t="s">
        <v>78</v>
      </c>
      <c r="J963" s="7">
        <v>248</v>
      </c>
      <c r="L963" s="1">
        <v>44819</v>
      </c>
      <c r="M963" s="8" t="s">
        <v>24</v>
      </c>
      <c r="N963" s="9">
        <v>155.4</v>
      </c>
      <c r="O963" s="9">
        <v>6218</v>
      </c>
      <c r="P963" s="8" t="s">
        <v>39</v>
      </c>
      <c r="Q963" s="9">
        <v>0.5</v>
      </c>
      <c r="R963" t="s">
        <v>4539</v>
      </c>
      <c r="S963" s="10">
        <v>1115.2</v>
      </c>
      <c r="T963" s="10">
        <v>237</v>
      </c>
      <c r="U963" s="10">
        <v>84.4</v>
      </c>
    </row>
    <row r="964" spans="1:21" x14ac:dyDescent="0.25">
      <c r="A964" t="s">
        <v>3533</v>
      </c>
      <c r="B964" t="s">
        <v>21</v>
      </c>
      <c r="C964">
        <v>49.5</v>
      </c>
      <c r="D964" t="s">
        <v>22</v>
      </c>
      <c r="E964" t="s">
        <v>25</v>
      </c>
      <c r="F964">
        <v>36</v>
      </c>
      <c r="I964" t="s">
        <v>106</v>
      </c>
      <c r="L964" s="1">
        <v>44406</v>
      </c>
      <c r="M964" s="8" t="s">
        <v>24</v>
      </c>
      <c r="N964" s="9">
        <v>78.2</v>
      </c>
      <c r="P964" s="8" t="s">
        <v>39</v>
      </c>
      <c r="Q964" s="9">
        <v>0.5</v>
      </c>
      <c r="R964" t="s">
        <v>781</v>
      </c>
      <c r="S964" s="10">
        <v>460.6</v>
      </c>
      <c r="T964" s="10">
        <v>202.9</v>
      </c>
      <c r="U964" s="10">
        <v>76.3</v>
      </c>
    </row>
    <row r="965" spans="1:21" x14ac:dyDescent="0.25">
      <c r="A965" t="s">
        <v>3533</v>
      </c>
      <c r="B965" t="s">
        <v>21</v>
      </c>
      <c r="C965">
        <v>49.5</v>
      </c>
      <c r="D965" t="s">
        <v>22</v>
      </c>
      <c r="E965" t="s">
        <v>27</v>
      </c>
      <c r="F965">
        <v>92</v>
      </c>
      <c r="I965" t="s">
        <v>106</v>
      </c>
      <c r="L965" s="1">
        <v>44462</v>
      </c>
      <c r="M965" s="8" t="s">
        <v>24</v>
      </c>
      <c r="N965" s="9">
        <v>77.5</v>
      </c>
      <c r="P965" s="8" t="s">
        <v>39</v>
      </c>
      <c r="Q965" s="9">
        <v>0.5</v>
      </c>
      <c r="R965" t="s">
        <v>782</v>
      </c>
      <c r="S965" s="10">
        <v>284.10000000000002</v>
      </c>
      <c r="T965" s="10">
        <v>113.1</v>
      </c>
      <c r="U965" s="10">
        <v>43</v>
      </c>
    </row>
    <row r="966" spans="1:21" x14ac:dyDescent="0.25">
      <c r="A966" t="s">
        <v>3533</v>
      </c>
      <c r="B966" t="s">
        <v>21</v>
      </c>
      <c r="C966">
        <v>49.5</v>
      </c>
      <c r="D966" t="s">
        <v>22</v>
      </c>
      <c r="E966" t="s">
        <v>29</v>
      </c>
      <c r="F966">
        <v>173</v>
      </c>
      <c r="I966" t="s">
        <v>106</v>
      </c>
      <c r="L966" s="1">
        <v>44543</v>
      </c>
      <c r="M966" s="8" t="s">
        <v>24</v>
      </c>
      <c r="N966" s="9">
        <v>50.6</v>
      </c>
      <c r="O966" s="9">
        <v>671</v>
      </c>
      <c r="P966" s="8" t="s">
        <v>39</v>
      </c>
      <c r="Q966" s="9">
        <v>0.3</v>
      </c>
      <c r="R966" t="s">
        <v>783</v>
      </c>
      <c r="S966" s="10">
        <v>140.5</v>
      </c>
      <c r="T966" s="10">
        <v>61.3</v>
      </c>
      <c r="U966" s="10">
        <v>23.9</v>
      </c>
    </row>
    <row r="967" spans="1:21" x14ac:dyDescent="0.25">
      <c r="A967" t="s">
        <v>3533</v>
      </c>
      <c r="B967" t="s">
        <v>21</v>
      </c>
      <c r="C967">
        <v>49.5</v>
      </c>
      <c r="D967" t="s">
        <v>22</v>
      </c>
      <c r="E967" t="s">
        <v>41</v>
      </c>
      <c r="F967">
        <v>212</v>
      </c>
      <c r="I967" t="s">
        <v>106</v>
      </c>
      <c r="J967" s="7">
        <v>24</v>
      </c>
      <c r="L967" s="1">
        <v>44582</v>
      </c>
      <c r="M967" s="8" t="s">
        <v>24</v>
      </c>
      <c r="N967" s="9">
        <v>125.5</v>
      </c>
      <c r="O967" s="9">
        <v>4062</v>
      </c>
      <c r="P967" s="8" t="s">
        <v>24</v>
      </c>
      <c r="Q967" s="9">
        <v>14.3</v>
      </c>
      <c r="R967" t="s">
        <v>784</v>
      </c>
      <c r="S967" s="10">
        <v>972.8</v>
      </c>
      <c r="T967" s="10">
        <v>665.8</v>
      </c>
      <c r="U967" s="10">
        <v>488.3</v>
      </c>
    </row>
    <row r="968" spans="1:21" x14ac:dyDescent="0.25">
      <c r="A968" t="s">
        <v>3534</v>
      </c>
      <c r="B968" t="s">
        <v>44</v>
      </c>
      <c r="C968">
        <v>35.5</v>
      </c>
      <c r="D968" t="s">
        <v>35</v>
      </c>
      <c r="E968" t="s">
        <v>25</v>
      </c>
      <c r="F968">
        <v>31</v>
      </c>
      <c r="L968" s="1">
        <v>44403</v>
      </c>
      <c r="M968" s="8" t="s">
        <v>24</v>
      </c>
      <c r="N968" s="9">
        <v>84.8</v>
      </c>
      <c r="P968" s="8" t="s">
        <v>39</v>
      </c>
      <c r="Q968" s="9">
        <v>0.4</v>
      </c>
      <c r="R968" t="s">
        <v>785</v>
      </c>
      <c r="S968" s="10">
        <v>441.3</v>
      </c>
      <c r="T968" s="10">
        <v>143</v>
      </c>
      <c r="U968" s="10">
        <v>61.3</v>
      </c>
    </row>
    <row r="969" spans="1:21" x14ac:dyDescent="0.25">
      <c r="A969" t="s">
        <v>3534</v>
      </c>
      <c r="B969" t="s">
        <v>44</v>
      </c>
      <c r="C969">
        <v>35.5</v>
      </c>
      <c r="D969" t="s">
        <v>35</v>
      </c>
      <c r="E969" t="s">
        <v>27</v>
      </c>
      <c r="F969">
        <v>94</v>
      </c>
      <c r="L969" s="1">
        <v>44466</v>
      </c>
      <c r="M969" s="8" t="s">
        <v>24</v>
      </c>
      <c r="N969" s="9">
        <v>64.900000000000006</v>
      </c>
      <c r="P969" s="8" t="s">
        <v>39</v>
      </c>
      <c r="Q969" s="9">
        <v>0.3</v>
      </c>
      <c r="R969" t="s">
        <v>786</v>
      </c>
      <c r="S969" s="10">
        <v>185.8</v>
      </c>
      <c r="T969" s="10">
        <v>87.6</v>
      </c>
      <c r="U969" s="10">
        <v>34.200000000000003</v>
      </c>
    </row>
    <row r="970" spans="1:21" x14ac:dyDescent="0.25">
      <c r="A970" t="s">
        <v>3534</v>
      </c>
      <c r="B970" t="s">
        <v>44</v>
      </c>
      <c r="C970">
        <v>35.5</v>
      </c>
      <c r="D970" t="s">
        <v>35</v>
      </c>
      <c r="E970" t="s">
        <v>29</v>
      </c>
      <c r="F970">
        <v>174</v>
      </c>
      <c r="L970" s="1">
        <v>44546</v>
      </c>
      <c r="M970" s="8" t="s">
        <v>24</v>
      </c>
      <c r="N970" s="9">
        <v>54.5</v>
      </c>
      <c r="O970" s="9">
        <v>777</v>
      </c>
      <c r="P970" s="8" t="s">
        <v>39</v>
      </c>
      <c r="Q970" s="9">
        <v>0.4</v>
      </c>
      <c r="R970" t="s">
        <v>787</v>
      </c>
      <c r="S970" s="10">
        <v>106.9</v>
      </c>
      <c r="T970" s="10">
        <v>57</v>
      </c>
      <c r="U970" s="10">
        <v>19</v>
      </c>
    </row>
    <row r="971" spans="1:21" x14ac:dyDescent="0.25">
      <c r="A971" t="s">
        <v>3534</v>
      </c>
      <c r="B971" t="s">
        <v>44</v>
      </c>
      <c r="C971">
        <v>35.5</v>
      </c>
      <c r="D971" t="s">
        <v>35</v>
      </c>
      <c r="E971" t="s">
        <v>31</v>
      </c>
      <c r="F971">
        <v>277</v>
      </c>
      <c r="G971">
        <v>81</v>
      </c>
      <c r="L971" s="1">
        <v>44649</v>
      </c>
      <c r="M971" s="8" t="s">
        <v>24</v>
      </c>
      <c r="N971" s="9">
        <v>124.2</v>
      </c>
      <c r="O971" s="9">
        <v>3978</v>
      </c>
      <c r="P971" s="8" t="s">
        <v>39</v>
      </c>
      <c r="Q971" s="9">
        <v>0.2</v>
      </c>
      <c r="R971" t="s">
        <v>788</v>
      </c>
      <c r="S971" s="10">
        <v>552.20000000000005</v>
      </c>
      <c r="T971" s="10">
        <v>155.69999999999999</v>
      </c>
      <c r="U971" s="10">
        <v>49.9</v>
      </c>
    </row>
    <row r="972" spans="1:21" x14ac:dyDescent="0.25">
      <c r="A972" t="s">
        <v>3534</v>
      </c>
      <c r="B972" t="s">
        <v>44</v>
      </c>
      <c r="C972">
        <v>35.5</v>
      </c>
      <c r="D972" t="s">
        <v>35</v>
      </c>
      <c r="E972" t="s">
        <v>33</v>
      </c>
      <c r="F972">
        <v>377</v>
      </c>
      <c r="G972">
        <v>181</v>
      </c>
      <c r="I972" t="s">
        <v>1137</v>
      </c>
      <c r="L972" s="1">
        <v>44749</v>
      </c>
      <c r="M972" s="8" t="s">
        <v>24</v>
      </c>
      <c r="N972" s="9">
        <v>114.9</v>
      </c>
      <c r="O972" s="12">
        <v>3407.2454858599717</v>
      </c>
      <c r="P972" s="8" t="s">
        <v>39</v>
      </c>
      <c r="Q972" s="9">
        <v>0.2</v>
      </c>
      <c r="R972" t="s">
        <v>5039</v>
      </c>
      <c r="S972" s="10">
        <v>389.4080996884735</v>
      </c>
      <c r="T972" s="10">
        <v>68.681318681318686</v>
      </c>
      <c r="U972" s="10">
        <v>25.239777889954567</v>
      </c>
    </row>
    <row r="973" spans="1:21" x14ac:dyDescent="0.25">
      <c r="A973" t="s">
        <v>3534</v>
      </c>
      <c r="B973" t="s">
        <v>44</v>
      </c>
      <c r="C973">
        <v>35.5</v>
      </c>
      <c r="D973" t="s">
        <v>35</v>
      </c>
      <c r="E973" t="s">
        <v>904</v>
      </c>
      <c r="F973">
        <v>461</v>
      </c>
      <c r="G973">
        <v>265</v>
      </c>
      <c r="I973" t="s">
        <v>1137</v>
      </c>
      <c r="J973" s="7">
        <v>41</v>
      </c>
      <c r="L973" s="1">
        <v>44833</v>
      </c>
      <c r="M973" s="8" t="s">
        <v>24</v>
      </c>
      <c r="N973" s="9">
        <v>125.3</v>
      </c>
      <c r="O973" s="12">
        <v>4048.6967496330544</v>
      </c>
      <c r="P973" s="8" t="s">
        <v>24</v>
      </c>
      <c r="Q973" s="9">
        <v>6.3</v>
      </c>
      <c r="R973" t="s">
        <v>5040</v>
      </c>
      <c r="S973" s="10">
        <v>1833.8529249954154</v>
      </c>
      <c r="T973" s="10">
        <v>724.11296162201302</v>
      </c>
      <c r="U973" s="10">
        <v>214.17862497322764</v>
      </c>
    </row>
    <row r="974" spans="1:21" x14ac:dyDescent="0.25">
      <c r="A974" t="s">
        <v>3535</v>
      </c>
      <c r="B974" t="s">
        <v>44</v>
      </c>
      <c r="C974">
        <v>47.5</v>
      </c>
      <c r="D974" t="s">
        <v>35</v>
      </c>
      <c r="E974" t="s">
        <v>25</v>
      </c>
      <c r="F974">
        <v>31</v>
      </c>
      <c r="I974" t="s">
        <v>36</v>
      </c>
      <c r="L974" s="1">
        <v>44392</v>
      </c>
      <c r="M974" s="8" t="s">
        <v>24</v>
      </c>
      <c r="N974" s="9">
        <v>63.6</v>
      </c>
      <c r="P974" s="8" t="s">
        <v>39</v>
      </c>
      <c r="Q974" s="9">
        <v>0.1</v>
      </c>
      <c r="R974" t="s">
        <v>789</v>
      </c>
      <c r="S974" s="10">
        <v>373</v>
      </c>
      <c r="T974" s="10">
        <v>142.4</v>
      </c>
      <c r="U974" s="10">
        <v>66.2</v>
      </c>
    </row>
    <row r="975" spans="1:21" x14ac:dyDescent="0.25">
      <c r="A975" t="s">
        <v>3535</v>
      </c>
      <c r="B975" t="s">
        <v>44</v>
      </c>
      <c r="C975">
        <v>47.5</v>
      </c>
      <c r="D975" t="s">
        <v>35</v>
      </c>
      <c r="E975" t="s">
        <v>27</v>
      </c>
      <c r="F975">
        <v>92</v>
      </c>
      <c r="I975" t="s">
        <v>36</v>
      </c>
      <c r="L975" s="1">
        <v>44453</v>
      </c>
      <c r="M975" s="8" t="s">
        <v>24</v>
      </c>
      <c r="N975" s="9">
        <v>86.5</v>
      </c>
      <c r="P975" s="8" t="s">
        <v>39</v>
      </c>
      <c r="Q975" s="9">
        <v>0.1</v>
      </c>
      <c r="R975" t="s">
        <v>790</v>
      </c>
      <c r="S975" s="10">
        <v>345.3</v>
      </c>
      <c r="T975" s="10">
        <v>118.8</v>
      </c>
      <c r="U975" s="10">
        <v>70.8</v>
      </c>
    </row>
    <row r="976" spans="1:21" x14ac:dyDescent="0.25">
      <c r="A976" t="s">
        <v>3535</v>
      </c>
      <c r="B976" t="s">
        <v>44</v>
      </c>
      <c r="C976">
        <v>47.5</v>
      </c>
      <c r="D976" t="s">
        <v>35</v>
      </c>
      <c r="E976" t="s">
        <v>29</v>
      </c>
      <c r="F976">
        <v>190</v>
      </c>
      <c r="I976" t="s">
        <v>36</v>
      </c>
      <c r="L976" s="1">
        <v>44551</v>
      </c>
      <c r="M976" s="8" t="s">
        <v>24</v>
      </c>
      <c r="N976" s="9">
        <v>84.9</v>
      </c>
      <c r="O976" s="9">
        <v>1868</v>
      </c>
      <c r="P976" s="8" t="s">
        <v>39</v>
      </c>
      <c r="Q976" s="9">
        <v>0.1</v>
      </c>
      <c r="R976" t="s">
        <v>791</v>
      </c>
      <c r="S976" s="10">
        <v>49.3</v>
      </c>
      <c r="T976" s="10">
        <v>17.7</v>
      </c>
      <c r="U976" s="10">
        <v>6.2</v>
      </c>
    </row>
    <row r="977" spans="1:21" x14ac:dyDescent="0.25">
      <c r="A977" t="s">
        <v>3535</v>
      </c>
      <c r="B977" t="s">
        <v>44</v>
      </c>
      <c r="C977">
        <v>47.5</v>
      </c>
      <c r="D977" t="s">
        <v>35</v>
      </c>
      <c r="E977" t="s">
        <v>41</v>
      </c>
      <c r="F977">
        <v>219</v>
      </c>
      <c r="G977">
        <v>29</v>
      </c>
      <c r="I977" t="s">
        <v>36</v>
      </c>
      <c r="L977" s="1">
        <v>44580</v>
      </c>
      <c r="M977" s="8" t="s">
        <v>24</v>
      </c>
      <c r="N977" s="9">
        <v>101.8</v>
      </c>
      <c r="O977" s="9">
        <v>2678</v>
      </c>
      <c r="P977" s="8" t="s">
        <v>39</v>
      </c>
      <c r="Q977" s="9">
        <v>0.1</v>
      </c>
      <c r="R977" t="s">
        <v>792</v>
      </c>
      <c r="S977" s="10">
        <v>1367.2</v>
      </c>
      <c r="T977" s="10">
        <v>530.79999999999995</v>
      </c>
      <c r="U977" s="10">
        <v>172.6</v>
      </c>
    </row>
    <row r="978" spans="1:21" x14ac:dyDescent="0.25">
      <c r="A978" t="s">
        <v>3535</v>
      </c>
      <c r="B978" t="s">
        <v>44</v>
      </c>
      <c r="C978">
        <v>47.5</v>
      </c>
      <c r="D978" t="s">
        <v>35</v>
      </c>
      <c r="E978" t="s">
        <v>31</v>
      </c>
      <c r="F978">
        <v>282</v>
      </c>
      <c r="G978">
        <v>92</v>
      </c>
      <c r="I978" t="s">
        <v>36</v>
      </c>
      <c r="J978" s="7">
        <v>15</v>
      </c>
      <c r="L978" s="1">
        <v>44643</v>
      </c>
      <c r="M978" s="8" t="s">
        <v>24</v>
      </c>
      <c r="N978" s="9">
        <v>81.8</v>
      </c>
      <c r="O978" s="9">
        <v>1735</v>
      </c>
      <c r="P978" s="8" t="s">
        <v>24</v>
      </c>
      <c r="Q978" s="9">
        <v>16.3</v>
      </c>
      <c r="R978" t="s">
        <v>793</v>
      </c>
      <c r="S978" s="10">
        <v>2696.1</v>
      </c>
      <c r="T978" s="10">
        <v>791.8</v>
      </c>
      <c r="U978" s="10">
        <v>698.3</v>
      </c>
    </row>
    <row r="979" spans="1:21" x14ac:dyDescent="0.25">
      <c r="A979" t="s">
        <v>3535</v>
      </c>
      <c r="B979" t="s">
        <v>44</v>
      </c>
      <c r="C979">
        <v>47.5</v>
      </c>
      <c r="D979" t="s">
        <v>35</v>
      </c>
      <c r="E979" t="s">
        <v>33</v>
      </c>
      <c r="F979">
        <v>388</v>
      </c>
      <c r="G979">
        <v>198</v>
      </c>
      <c r="I979" t="s">
        <v>36</v>
      </c>
      <c r="J979" s="7">
        <v>121</v>
      </c>
      <c r="L979" s="1">
        <v>44749</v>
      </c>
      <c r="M979" s="8" t="s">
        <v>24</v>
      </c>
      <c r="N979" s="9">
        <v>107.9</v>
      </c>
      <c r="O979" s="12">
        <v>3006.7348135256088</v>
      </c>
      <c r="P979" s="8" t="s">
        <v>56</v>
      </c>
      <c r="Q979" s="9">
        <v>5.7</v>
      </c>
      <c r="R979" t="s">
        <v>5041</v>
      </c>
      <c r="S979" s="10">
        <v>1978.2393669634027</v>
      </c>
      <c r="T979" s="10">
        <v>543.77379010331708</v>
      </c>
      <c r="U979" s="10">
        <v>292.14139643587498</v>
      </c>
    </row>
    <row r="980" spans="1:21" x14ac:dyDescent="0.25">
      <c r="A980" t="s">
        <v>3535</v>
      </c>
      <c r="B980" t="s">
        <v>44</v>
      </c>
      <c r="C980">
        <v>47.5</v>
      </c>
      <c r="D980" t="s">
        <v>35</v>
      </c>
      <c r="E980" t="s">
        <v>904</v>
      </c>
      <c r="F980">
        <v>472</v>
      </c>
      <c r="G980">
        <v>282</v>
      </c>
      <c r="I980" t="s">
        <v>36</v>
      </c>
      <c r="J980" s="7">
        <v>205</v>
      </c>
      <c r="L980" s="1">
        <v>44833</v>
      </c>
      <c r="M980" s="8" t="s">
        <v>24</v>
      </c>
      <c r="N980" s="9">
        <v>88</v>
      </c>
      <c r="O980" s="9">
        <v>2005</v>
      </c>
      <c r="P980" s="8" t="s">
        <v>56</v>
      </c>
      <c r="Q980" s="9">
        <v>5.0999999999999996</v>
      </c>
      <c r="R980" t="s">
        <v>4540</v>
      </c>
      <c r="S980" s="10">
        <v>1558.6</v>
      </c>
      <c r="T980" s="10">
        <v>405.2</v>
      </c>
      <c r="U980" s="10">
        <v>261</v>
      </c>
    </row>
    <row r="981" spans="1:21" x14ac:dyDescent="0.25">
      <c r="A981" t="s">
        <v>3536</v>
      </c>
      <c r="B981" t="s">
        <v>21</v>
      </c>
      <c r="C981">
        <v>37.4</v>
      </c>
      <c r="D981" t="s">
        <v>35</v>
      </c>
      <c r="E981" t="s">
        <v>25</v>
      </c>
      <c r="F981">
        <v>28</v>
      </c>
      <c r="I981" t="s">
        <v>88</v>
      </c>
      <c r="L981" s="1">
        <v>44384</v>
      </c>
      <c r="M981" s="8" t="s">
        <v>24</v>
      </c>
      <c r="N981" s="9">
        <v>108.2</v>
      </c>
      <c r="P981" s="8" t="s">
        <v>39</v>
      </c>
      <c r="Q981" s="9">
        <v>0.1</v>
      </c>
      <c r="R981" t="s">
        <v>794</v>
      </c>
      <c r="S981" s="10">
        <v>511.5</v>
      </c>
      <c r="T981" s="10">
        <v>159.1</v>
      </c>
      <c r="U981" s="10">
        <v>46.8</v>
      </c>
    </row>
    <row r="982" spans="1:21" x14ac:dyDescent="0.25">
      <c r="A982" t="s">
        <v>3536</v>
      </c>
      <c r="B982" t="s">
        <v>21</v>
      </c>
      <c r="C982">
        <v>37.4</v>
      </c>
      <c r="D982" t="s">
        <v>35</v>
      </c>
      <c r="E982" t="s">
        <v>27</v>
      </c>
      <c r="F982">
        <v>89</v>
      </c>
      <c r="I982" t="s">
        <v>88</v>
      </c>
      <c r="L982" s="1">
        <v>44445</v>
      </c>
      <c r="M982" s="8" t="s">
        <v>24</v>
      </c>
      <c r="N982" s="9">
        <v>86.3</v>
      </c>
      <c r="P982" s="8" t="s">
        <v>39</v>
      </c>
      <c r="Q982" s="9">
        <v>0.2</v>
      </c>
      <c r="R982" t="s">
        <v>795</v>
      </c>
      <c r="S982" s="10">
        <v>244.4</v>
      </c>
      <c r="T982" s="10">
        <v>123.1</v>
      </c>
      <c r="U982" s="10">
        <v>37.5</v>
      </c>
    </row>
    <row r="983" spans="1:21" x14ac:dyDescent="0.25">
      <c r="A983" t="s">
        <v>3536</v>
      </c>
      <c r="B983" t="s">
        <v>21</v>
      </c>
      <c r="C983">
        <v>37.4</v>
      </c>
      <c r="D983" t="s">
        <v>35</v>
      </c>
      <c r="E983" t="s">
        <v>29</v>
      </c>
      <c r="F983">
        <v>182</v>
      </c>
      <c r="I983" t="s">
        <v>88</v>
      </c>
      <c r="L983" s="1">
        <v>44538</v>
      </c>
      <c r="M983" s="8" t="s">
        <v>24</v>
      </c>
      <c r="N983" s="9">
        <v>76.5</v>
      </c>
      <c r="O983" s="9">
        <v>1519</v>
      </c>
      <c r="P983" s="8" t="s">
        <v>39</v>
      </c>
      <c r="Q983" s="9">
        <v>0.2</v>
      </c>
      <c r="R983" t="s">
        <v>796</v>
      </c>
      <c r="S983" s="10">
        <v>139.80000000000001</v>
      </c>
      <c r="T983" s="10">
        <v>72</v>
      </c>
      <c r="U983" s="10">
        <v>30.4</v>
      </c>
    </row>
    <row r="984" spans="1:21" x14ac:dyDescent="0.25">
      <c r="A984" t="s">
        <v>3536</v>
      </c>
      <c r="B984" t="s">
        <v>21</v>
      </c>
      <c r="C984">
        <v>37.4</v>
      </c>
      <c r="D984" t="s">
        <v>35</v>
      </c>
      <c r="E984" t="s">
        <v>41</v>
      </c>
      <c r="F984">
        <v>224</v>
      </c>
      <c r="G984">
        <v>42</v>
      </c>
      <c r="I984" t="s">
        <v>88</v>
      </c>
      <c r="L984" s="1">
        <v>44580</v>
      </c>
      <c r="M984" s="8" t="s">
        <v>24</v>
      </c>
      <c r="N984" s="9">
        <v>108</v>
      </c>
      <c r="O984" s="9">
        <v>3012</v>
      </c>
      <c r="P984" s="8" t="s">
        <v>39</v>
      </c>
      <c r="Q984" s="9">
        <v>0.1</v>
      </c>
      <c r="R984" t="s">
        <v>798</v>
      </c>
      <c r="S984" s="10">
        <v>568.79999999999995</v>
      </c>
      <c r="T984" s="10">
        <v>145.69999999999999</v>
      </c>
      <c r="U984" s="10">
        <v>60.9</v>
      </c>
    </row>
    <row r="985" spans="1:21" x14ac:dyDescent="0.25">
      <c r="A985" t="s">
        <v>3536</v>
      </c>
      <c r="B985" t="s">
        <v>21</v>
      </c>
      <c r="C985">
        <v>37.4</v>
      </c>
      <c r="D985" t="s">
        <v>35</v>
      </c>
      <c r="E985" t="s">
        <v>31</v>
      </c>
      <c r="F985">
        <v>273</v>
      </c>
      <c r="G985">
        <v>91</v>
      </c>
      <c r="I985" t="s">
        <v>88</v>
      </c>
      <c r="L985" s="1">
        <v>44629</v>
      </c>
      <c r="M985" s="8" t="s">
        <v>24</v>
      </c>
      <c r="N985" s="9">
        <v>97.2</v>
      </c>
      <c r="O985" s="9">
        <v>2443</v>
      </c>
      <c r="P985" s="8" t="s">
        <v>39</v>
      </c>
      <c r="Q985" s="9">
        <v>0.1</v>
      </c>
      <c r="R985" t="s">
        <v>799</v>
      </c>
      <c r="S985" s="10">
        <v>285.8</v>
      </c>
      <c r="T985" s="10">
        <v>90.8</v>
      </c>
      <c r="U985" s="10">
        <v>42.6</v>
      </c>
    </row>
    <row r="986" spans="1:21" x14ac:dyDescent="0.25">
      <c r="A986" t="s">
        <v>3536</v>
      </c>
      <c r="B986" t="s">
        <v>21</v>
      </c>
      <c r="C986">
        <v>37.4</v>
      </c>
      <c r="D986" t="s">
        <v>35</v>
      </c>
      <c r="E986" t="s">
        <v>94</v>
      </c>
      <c r="F986">
        <v>308</v>
      </c>
      <c r="G986">
        <v>126</v>
      </c>
      <c r="I986" t="s">
        <v>88</v>
      </c>
      <c r="J986" s="7">
        <v>14</v>
      </c>
      <c r="L986" s="1">
        <v>44664</v>
      </c>
      <c r="M986" s="8" t="s">
        <v>24</v>
      </c>
      <c r="N986" s="9">
        <v>101.5</v>
      </c>
      <c r="O986" s="9">
        <v>2663</v>
      </c>
      <c r="P986" s="8" t="s">
        <v>56</v>
      </c>
      <c r="Q986" s="9">
        <v>5.5</v>
      </c>
      <c r="R986" t="s">
        <v>800</v>
      </c>
      <c r="S986" s="10">
        <v>1453.5</v>
      </c>
      <c r="T986" s="10">
        <v>600.20000000000005</v>
      </c>
      <c r="U986" s="10">
        <v>361.7</v>
      </c>
    </row>
    <row r="987" spans="1:21" x14ac:dyDescent="0.25">
      <c r="A987" t="s">
        <v>3536</v>
      </c>
      <c r="B987" t="s">
        <v>21</v>
      </c>
      <c r="C987">
        <v>37.4</v>
      </c>
      <c r="D987" t="s">
        <v>35</v>
      </c>
      <c r="E987" t="s">
        <v>33</v>
      </c>
      <c r="F987">
        <v>376</v>
      </c>
      <c r="G987">
        <v>194</v>
      </c>
      <c r="I987" t="s">
        <v>88</v>
      </c>
      <c r="J987" s="7">
        <v>82</v>
      </c>
      <c r="L987" s="1">
        <v>44732</v>
      </c>
      <c r="M987" s="8" t="s">
        <v>24</v>
      </c>
      <c r="N987" s="9">
        <v>109.3</v>
      </c>
      <c r="O987" s="9">
        <v>3085</v>
      </c>
      <c r="P987" s="8" t="s">
        <v>56</v>
      </c>
      <c r="Q987" s="9">
        <v>4.7</v>
      </c>
      <c r="R987" t="s">
        <v>4541</v>
      </c>
      <c r="S987" s="10">
        <v>2430</v>
      </c>
      <c r="T987" s="10">
        <v>2430</v>
      </c>
      <c r="U987" s="10">
        <v>1171.5</v>
      </c>
    </row>
    <row r="988" spans="1:21" x14ac:dyDescent="0.25">
      <c r="A988" t="s">
        <v>3536</v>
      </c>
      <c r="B988" t="s">
        <v>21</v>
      </c>
      <c r="C988">
        <v>37.4</v>
      </c>
      <c r="D988" t="s">
        <v>35</v>
      </c>
      <c r="E988" t="s">
        <v>904</v>
      </c>
      <c r="F988">
        <v>455</v>
      </c>
      <c r="G988">
        <v>273</v>
      </c>
      <c r="I988" t="s">
        <v>88</v>
      </c>
      <c r="J988" s="7">
        <v>161</v>
      </c>
      <c r="L988" s="1">
        <v>44811</v>
      </c>
      <c r="M988" s="8" t="s">
        <v>24</v>
      </c>
      <c r="N988" s="9">
        <v>124.5</v>
      </c>
      <c r="O988" s="9">
        <v>3997</v>
      </c>
      <c r="P988" s="8" t="s">
        <v>39</v>
      </c>
      <c r="Q988" s="9">
        <v>3.5</v>
      </c>
      <c r="R988" t="s">
        <v>4542</v>
      </c>
      <c r="S988" s="10">
        <v>2430</v>
      </c>
      <c r="T988" s="10">
        <v>1523</v>
      </c>
      <c r="U988" s="10">
        <v>715.3</v>
      </c>
    </row>
    <row r="989" spans="1:21" x14ac:dyDescent="0.25">
      <c r="A989" t="s">
        <v>3537</v>
      </c>
      <c r="B989" t="s">
        <v>21</v>
      </c>
      <c r="C989">
        <v>36.4</v>
      </c>
      <c r="D989" t="s">
        <v>35</v>
      </c>
      <c r="E989" t="s">
        <v>25</v>
      </c>
      <c r="F989">
        <v>35</v>
      </c>
      <c r="L989" s="1">
        <v>44392</v>
      </c>
      <c r="M989" s="8" t="s">
        <v>24</v>
      </c>
      <c r="N989" s="9">
        <v>63.1</v>
      </c>
      <c r="P989" s="8" t="s">
        <v>56</v>
      </c>
      <c r="Q989" s="9">
        <v>4.2</v>
      </c>
      <c r="R989" t="s">
        <v>801</v>
      </c>
      <c r="S989" s="10">
        <v>1058.9000000000001</v>
      </c>
      <c r="T989" s="10">
        <v>466.2</v>
      </c>
      <c r="U989" s="10">
        <v>149.30000000000001</v>
      </c>
    </row>
    <row r="990" spans="1:21" x14ac:dyDescent="0.25">
      <c r="A990" t="s">
        <v>3537</v>
      </c>
      <c r="B990" t="s">
        <v>21</v>
      </c>
      <c r="C990">
        <v>36.4</v>
      </c>
      <c r="D990" t="s">
        <v>35</v>
      </c>
      <c r="E990" t="s">
        <v>27</v>
      </c>
      <c r="F990">
        <v>95</v>
      </c>
      <c r="L990" s="1">
        <v>44452</v>
      </c>
      <c r="M990" s="8" t="s">
        <v>24</v>
      </c>
      <c r="N990" s="9">
        <v>83.1</v>
      </c>
      <c r="P990" s="8" t="s">
        <v>39</v>
      </c>
      <c r="Q990" s="9">
        <v>3</v>
      </c>
      <c r="R990" t="s">
        <v>802</v>
      </c>
      <c r="S990" s="10">
        <v>497.3</v>
      </c>
      <c r="T990" s="10">
        <v>203.8</v>
      </c>
      <c r="U990" s="10">
        <v>56.8</v>
      </c>
    </row>
    <row r="991" spans="1:21" x14ac:dyDescent="0.25">
      <c r="A991" t="s">
        <v>3537</v>
      </c>
      <c r="B991" t="s">
        <v>21</v>
      </c>
      <c r="C991">
        <v>36.4</v>
      </c>
      <c r="D991" t="s">
        <v>35</v>
      </c>
      <c r="E991" t="s">
        <v>29</v>
      </c>
      <c r="F991">
        <v>214</v>
      </c>
      <c r="L991" s="1">
        <v>44571</v>
      </c>
      <c r="M991" s="8" t="s">
        <v>24</v>
      </c>
      <c r="N991" s="9">
        <v>123.4</v>
      </c>
      <c r="O991" s="9">
        <v>3927</v>
      </c>
      <c r="P991" s="8" t="s">
        <v>39</v>
      </c>
      <c r="Q991" s="9">
        <v>3.6</v>
      </c>
      <c r="R991" t="s">
        <v>803</v>
      </c>
      <c r="S991" s="10">
        <v>457.7</v>
      </c>
      <c r="T991" s="10">
        <v>206.9</v>
      </c>
      <c r="U991" s="10">
        <v>73.900000000000006</v>
      </c>
    </row>
    <row r="992" spans="1:21" x14ac:dyDescent="0.25">
      <c r="A992" t="s">
        <v>3537</v>
      </c>
      <c r="B992" t="s">
        <v>21</v>
      </c>
      <c r="C992">
        <v>36.4</v>
      </c>
      <c r="D992" t="s">
        <v>35</v>
      </c>
      <c r="E992" t="s">
        <v>55</v>
      </c>
      <c r="F992">
        <v>396</v>
      </c>
      <c r="L992" s="1">
        <v>44753</v>
      </c>
      <c r="M992" s="8" t="s">
        <v>24</v>
      </c>
      <c r="N992" s="9">
        <v>146.69999999999999</v>
      </c>
      <c r="O992" s="9">
        <v>5543</v>
      </c>
      <c r="P992" s="8" t="s">
        <v>39</v>
      </c>
      <c r="Q992" s="9">
        <v>3.3</v>
      </c>
      <c r="R992" t="s">
        <v>4543</v>
      </c>
      <c r="S992" s="10">
        <v>268.2</v>
      </c>
      <c r="T992" s="10">
        <v>143.1</v>
      </c>
      <c r="U992" s="10">
        <v>49.9</v>
      </c>
    </row>
    <row r="993" spans="1:21" x14ac:dyDescent="0.25">
      <c r="A993" t="s">
        <v>3538</v>
      </c>
      <c r="B993" t="s">
        <v>44</v>
      </c>
      <c r="C993">
        <v>49.5</v>
      </c>
      <c r="D993" t="s">
        <v>22</v>
      </c>
      <c r="E993" t="s">
        <v>25</v>
      </c>
      <c r="F993">
        <v>42</v>
      </c>
      <c r="L993" s="1">
        <v>44427</v>
      </c>
      <c r="M993" s="8" t="s">
        <v>24</v>
      </c>
      <c r="N993" s="9">
        <v>96.1</v>
      </c>
      <c r="P993" s="8" t="s">
        <v>39</v>
      </c>
      <c r="Q993" s="9">
        <v>0.2</v>
      </c>
      <c r="R993" t="s">
        <v>804</v>
      </c>
      <c r="S993" s="10">
        <v>310.7</v>
      </c>
      <c r="T993" s="10">
        <v>143</v>
      </c>
      <c r="U993" s="10">
        <v>75.599999999999994</v>
      </c>
    </row>
    <row r="994" spans="1:21" x14ac:dyDescent="0.25">
      <c r="A994" t="s">
        <v>3538</v>
      </c>
      <c r="B994" t="s">
        <v>44</v>
      </c>
      <c r="C994">
        <v>49.5</v>
      </c>
      <c r="D994" t="s">
        <v>22</v>
      </c>
      <c r="E994" t="s">
        <v>27</v>
      </c>
      <c r="F994">
        <v>91</v>
      </c>
      <c r="L994" s="1">
        <v>44476</v>
      </c>
      <c r="M994" s="8" t="s">
        <v>24</v>
      </c>
      <c r="N994" s="9">
        <v>62.4</v>
      </c>
      <c r="P994" s="8" t="s">
        <v>39</v>
      </c>
      <c r="Q994" s="9">
        <v>0.2</v>
      </c>
      <c r="R994" t="s">
        <v>805</v>
      </c>
      <c r="S994" s="10">
        <v>153.19999999999999</v>
      </c>
      <c r="T994" s="10">
        <v>95.6</v>
      </c>
      <c r="U994" s="10">
        <v>36.4</v>
      </c>
    </row>
    <row r="995" spans="1:21" x14ac:dyDescent="0.25">
      <c r="A995" t="s">
        <v>3538</v>
      </c>
      <c r="B995" t="s">
        <v>44</v>
      </c>
      <c r="C995">
        <v>49.5</v>
      </c>
      <c r="D995" t="s">
        <v>22</v>
      </c>
      <c r="E995" t="s">
        <v>29</v>
      </c>
      <c r="F995">
        <v>182</v>
      </c>
      <c r="L995" s="1">
        <v>44567</v>
      </c>
      <c r="M995" s="8" t="s">
        <v>24</v>
      </c>
      <c r="N995" s="9">
        <v>55.7</v>
      </c>
      <c r="O995" s="9">
        <v>811</v>
      </c>
      <c r="P995" s="8" t="s">
        <v>39</v>
      </c>
      <c r="Q995" s="9">
        <v>0.1</v>
      </c>
      <c r="R995" t="s">
        <v>806</v>
      </c>
      <c r="S995" s="10">
        <v>86</v>
      </c>
      <c r="T995" s="10">
        <v>45.1</v>
      </c>
      <c r="U995" s="10">
        <v>20.9</v>
      </c>
    </row>
    <row r="996" spans="1:21" x14ac:dyDescent="0.25">
      <c r="A996" t="s">
        <v>3538</v>
      </c>
      <c r="B996" t="s">
        <v>44</v>
      </c>
      <c r="C996">
        <v>49.5</v>
      </c>
      <c r="D996" t="s">
        <v>22</v>
      </c>
      <c r="E996" t="s">
        <v>41</v>
      </c>
      <c r="F996">
        <v>196</v>
      </c>
      <c r="G996">
        <v>13</v>
      </c>
      <c r="L996" s="1">
        <v>44581</v>
      </c>
      <c r="M996" s="8" t="s">
        <v>24</v>
      </c>
      <c r="N996" s="9">
        <v>102.2</v>
      </c>
      <c r="O996" s="9">
        <v>2699</v>
      </c>
      <c r="P996" s="8" t="s">
        <v>39</v>
      </c>
      <c r="Q996" s="9">
        <v>0.1</v>
      </c>
      <c r="R996" t="s">
        <v>807</v>
      </c>
      <c r="S996" s="10">
        <v>561.5</v>
      </c>
      <c r="T996" s="10">
        <v>260</v>
      </c>
      <c r="U996" s="10">
        <v>140.1</v>
      </c>
    </row>
    <row r="997" spans="1:21" x14ac:dyDescent="0.25">
      <c r="A997" t="s">
        <v>3538</v>
      </c>
      <c r="B997" t="s">
        <v>44</v>
      </c>
      <c r="C997">
        <v>49.5</v>
      </c>
      <c r="D997" t="s">
        <v>22</v>
      </c>
      <c r="E997" t="s">
        <v>31</v>
      </c>
      <c r="F997">
        <v>273</v>
      </c>
      <c r="G997">
        <v>90</v>
      </c>
      <c r="L997" s="1">
        <v>44658</v>
      </c>
      <c r="M997" s="8" t="s">
        <v>24</v>
      </c>
      <c r="N997" s="9">
        <v>105.9</v>
      </c>
      <c r="O997" s="9">
        <v>2897</v>
      </c>
      <c r="P997" s="8" t="s">
        <v>39</v>
      </c>
      <c r="Q997" s="9">
        <v>0</v>
      </c>
      <c r="R997" t="s">
        <v>808</v>
      </c>
      <c r="S997" s="10">
        <v>287.39999999999998</v>
      </c>
      <c r="T997" s="10">
        <v>169</v>
      </c>
      <c r="U997" s="10">
        <v>121.1</v>
      </c>
    </row>
    <row r="998" spans="1:21" x14ac:dyDescent="0.25">
      <c r="A998" t="s">
        <v>3538</v>
      </c>
      <c r="B998" t="s">
        <v>44</v>
      </c>
      <c r="C998">
        <v>49.5</v>
      </c>
      <c r="D998" t="s">
        <v>22</v>
      </c>
      <c r="E998" t="s">
        <v>33</v>
      </c>
      <c r="F998">
        <v>364</v>
      </c>
      <c r="G998">
        <v>181</v>
      </c>
      <c r="I998" t="s">
        <v>88</v>
      </c>
      <c r="J998" s="7">
        <v>11</v>
      </c>
      <c r="L998" s="1">
        <v>44749</v>
      </c>
      <c r="M998" s="8" t="s">
        <v>24</v>
      </c>
      <c r="N998" s="9">
        <v>118.3</v>
      </c>
      <c r="O998" s="12">
        <v>3610.8459314035281</v>
      </c>
      <c r="P998" s="8" t="s">
        <v>24</v>
      </c>
      <c r="Q998" s="9">
        <v>17.399999999999999</v>
      </c>
      <c r="R998" t="s">
        <v>5042</v>
      </c>
      <c r="S998" s="10">
        <v>707.21357850070729</v>
      </c>
      <c r="T998" s="10">
        <v>375.51633496057076</v>
      </c>
      <c r="U998" s="10">
        <v>293.25513196480938</v>
      </c>
    </row>
    <row r="999" spans="1:21" x14ac:dyDescent="0.25">
      <c r="A999" t="s">
        <v>3538</v>
      </c>
      <c r="B999" t="s">
        <v>44</v>
      </c>
      <c r="C999">
        <v>49.5</v>
      </c>
      <c r="D999" t="s">
        <v>22</v>
      </c>
      <c r="E999" t="s">
        <v>904</v>
      </c>
      <c r="F999">
        <v>455</v>
      </c>
      <c r="G999">
        <v>272</v>
      </c>
      <c r="I999" t="s">
        <v>88</v>
      </c>
      <c r="J999" s="7">
        <v>102</v>
      </c>
      <c r="L999" s="1">
        <v>44840</v>
      </c>
      <c r="M999" s="8" t="s">
        <v>24</v>
      </c>
      <c r="N999" s="9">
        <v>125.7</v>
      </c>
      <c r="O999" s="12">
        <v>4074.4762090348918</v>
      </c>
      <c r="P999" s="8" t="s">
        <v>24</v>
      </c>
      <c r="Q999" s="9">
        <v>13</v>
      </c>
      <c r="R999" t="s">
        <v>5043</v>
      </c>
      <c r="S999" s="10">
        <v>953.28884652049567</v>
      </c>
      <c r="T999" s="10">
        <v>629.32662051604791</v>
      </c>
      <c r="U999" s="10">
        <v>573.06590257879657</v>
      </c>
    </row>
    <row r="1000" spans="1:21" x14ac:dyDescent="0.25">
      <c r="A1000" t="s">
        <v>3539</v>
      </c>
      <c r="B1000" t="s">
        <v>44</v>
      </c>
      <c r="C1000">
        <v>45.5</v>
      </c>
      <c r="D1000" t="s">
        <v>22</v>
      </c>
      <c r="E1000" t="s">
        <v>25</v>
      </c>
      <c r="F1000">
        <v>30</v>
      </c>
      <c r="L1000" s="1">
        <v>44400</v>
      </c>
      <c r="M1000" s="8" t="s">
        <v>24</v>
      </c>
      <c r="N1000" s="9">
        <v>73</v>
      </c>
      <c r="P1000" s="8" t="s">
        <v>39</v>
      </c>
      <c r="Q1000" s="9">
        <v>0.1</v>
      </c>
      <c r="R1000" t="s">
        <v>809</v>
      </c>
      <c r="S1000" s="10">
        <v>2087.1999999999998</v>
      </c>
      <c r="T1000" s="10">
        <v>542.29999999999995</v>
      </c>
      <c r="U1000" s="10">
        <v>203.5</v>
      </c>
    </row>
    <row r="1001" spans="1:21" x14ac:dyDescent="0.25">
      <c r="A1001" t="s">
        <v>3539</v>
      </c>
      <c r="B1001" t="s">
        <v>44</v>
      </c>
      <c r="C1001">
        <v>45.5</v>
      </c>
      <c r="D1001" t="s">
        <v>22</v>
      </c>
      <c r="E1001" t="s">
        <v>27</v>
      </c>
      <c r="F1001">
        <v>86</v>
      </c>
      <c r="L1001" s="1">
        <v>44456</v>
      </c>
      <c r="M1001" s="8" t="s">
        <v>24</v>
      </c>
      <c r="N1001" s="9">
        <v>79.7</v>
      </c>
      <c r="P1001" s="8" t="s">
        <v>39</v>
      </c>
      <c r="Q1001" s="9">
        <v>0.3</v>
      </c>
      <c r="R1001" t="s">
        <v>810</v>
      </c>
      <c r="S1001" s="10">
        <v>999</v>
      </c>
      <c r="T1001" s="10">
        <v>308.2</v>
      </c>
      <c r="U1001" s="10">
        <v>111.2</v>
      </c>
    </row>
    <row r="1002" spans="1:21" x14ac:dyDescent="0.25">
      <c r="A1002" t="s">
        <v>3539</v>
      </c>
      <c r="B1002" t="s">
        <v>44</v>
      </c>
      <c r="C1002">
        <v>45.5</v>
      </c>
      <c r="D1002" t="s">
        <v>22</v>
      </c>
      <c r="E1002" t="s">
        <v>29</v>
      </c>
      <c r="F1002">
        <v>182</v>
      </c>
      <c r="L1002" s="1">
        <v>44552</v>
      </c>
      <c r="M1002" s="8" t="s">
        <v>24</v>
      </c>
      <c r="N1002" s="9">
        <v>126.4</v>
      </c>
      <c r="O1002" s="9">
        <v>4120</v>
      </c>
      <c r="P1002" s="8" t="s">
        <v>39</v>
      </c>
      <c r="Q1002" s="9">
        <v>0.1</v>
      </c>
      <c r="R1002" t="s">
        <v>811</v>
      </c>
      <c r="S1002" s="10">
        <v>732.1</v>
      </c>
      <c r="T1002" s="10">
        <v>267.2</v>
      </c>
      <c r="U1002" s="10">
        <v>76.8</v>
      </c>
    </row>
    <row r="1003" spans="1:21" x14ac:dyDescent="0.25">
      <c r="A1003" t="s">
        <v>3539</v>
      </c>
      <c r="B1003" t="s">
        <v>44</v>
      </c>
      <c r="C1003">
        <v>45.5</v>
      </c>
      <c r="D1003" t="s">
        <v>22</v>
      </c>
      <c r="E1003" t="s">
        <v>31</v>
      </c>
      <c r="F1003">
        <v>322</v>
      </c>
      <c r="G1003">
        <v>84</v>
      </c>
      <c r="L1003" s="1">
        <v>44692</v>
      </c>
      <c r="M1003" s="8" t="s">
        <v>24</v>
      </c>
      <c r="N1003" s="9">
        <v>140.80000000000001</v>
      </c>
      <c r="O1003" s="9">
        <v>5108</v>
      </c>
      <c r="P1003" s="8" t="s">
        <v>39</v>
      </c>
      <c r="Q1003" s="9">
        <v>0.1</v>
      </c>
      <c r="R1003" s="4" t="s">
        <v>4283</v>
      </c>
      <c r="S1003" s="10">
        <v>499.00199600798402</v>
      </c>
      <c r="T1003" s="10">
        <v>235.29411764705881</v>
      </c>
      <c r="U1003" s="10">
        <v>117.71630370806355</v>
      </c>
    </row>
    <row r="1004" spans="1:21" x14ac:dyDescent="0.25">
      <c r="A1004" t="s">
        <v>3539</v>
      </c>
      <c r="B1004" t="s">
        <v>44</v>
      </c>
      <c r="C1004">
        <v>45.5</v>
      </c>
      <c r="D1004" t="s">
        <v>22</v>
      </c>
      <c r="E1004" t="s">
        <v>33</v>
      </c>
      <c r="F1004">
        <v>420</v>
      </c>
      <c r="G1004">
        <v>182</v>
      </c>
      <c r="L1004" s="1">
        <v>44790</v>
      </c>
      <c r="M1004" s="8" t="s">
        <v>24</v>
      </c>
      <c r="N1004" s="9">
        <v>131.6</v>
      </c>
      <c r="O1004" s="9">
        <v>4464</v>
      </c>
      <c r="P1004" s="8" t="s">
        <v>39</v>
      </c>
      <c r="Q1004" s="9">
        <v>0.1</v>
      </c>
      <c r="R1004" t="s">
        <v>4544</v>
      </c>
      <c r="S1004" s="10">
        <v>384.6</v>
      </c>
      <c r="T1004" s="10">
        <v>172.2</v>
      </c>
      <c r="U1004" s="10">
        <v>99.8</v>
      </c>
    </row>
    <row r="1005" spans="1:21" x14ac:dyDescent="0.25">
      <c r="A1005" t="s">
        <v>3540</v>
      </c>
      <c r="B1005" t="s">
        <v>21</v>
      </c>
      <c r="C1005">
        <v>33.4</v>
      </c>
      <c r="D1005" t="s">
        <v>35</v>
      </c>
      <c r="E1005" t="s">
        <v>25</v>
      </c>
      <c r="F1005">
        <v>30</v>
      </c>
      <c r="L1005" s="1">
        <v>44389</v>
      </c>
      <c r="M1005" s="8" t="s">
        <v>24</v>
      </c>
      <c r="N1005" s="9">
        <v>84.4</v>
      </c>
      <c r="P1005" s="8" t="s">
        <v>39</v>
      </c>
      <c r="Q1005" s="9">
        <v>2.4</v>
      </c>
      <c r="R1005" t="s">
        <v>812</v>
      </c>
      <c r="S1005" s="10">
        <v>714.3</v>
      </c>
      <c r="T1005" s="10">
        <v>268.89999999999998</v>
      </c>
      <c r="U1005" s="10">
        <v>68.7</v>
      </c>
    </row>
    <row r="1006" spans="1:21" x14ac:dyDescent="0.25">
      <c r="A1006" t="s">
        <v>3540</v>
      </c>
      <c r="B1006" t="s">
        <v>21</v>
      </c>
      <c r="C1006">
        <v>33.4</v>
      </c>
      <c r="D1006" t="s">
        <v>35</v>
      </c>
      <c r="E1006" t="s">
        <v>27</v>
      </c>
      <c r="F1006">
        <v>93</v>
      </c>
      <c r="L1006" s="1">
        <v>44452</v>
      </c>
      <c r="M1006" s="8" t="s">
        <v>24</v>
      </c>
      <c r="N1006" s="9">
        <v>83.7</v>
      </c>
      <c r="P1006" s="8" t="s">
        <v>39</v>
      </c>
      <c r="Q1006" s="9">
        <v>1.7</v>
      </c>
      <c r="R1006" t="s">
        <v>813</v>
      </c>
      <c r="S1006" s="10">
        <v>435.5</v>
      </c>
      <c r="T1006" s="10">
        <v>186.4</v>
      </c>
      <c r="U1006" s="10">
        <v>67.7</v>
      </c>
    </row>
    <row r="1007" spans="1:21" x14ac:dyDescent="0.25">
      <c r="A1007" t="s">
        <v>3540</v>
      </c>
      <c r="B1007" t="s">
        <v>21</v>
      </c>
      <c r="C1007">
        <v>33.4</v>
      </c>
      <c r="D1007" t="s">
        <v>35</v>
      </c>
      <c r="E1007" t="s">
        <v>29</v>
      </c>
      <c r="F1007">
        <v>185</v>
      </c>
      <c r="L1007" s="1">
        <v>44544</v>
      </c>
      <c r="M1007" s="8" t="s">
        <v>24</v>
      </c>
      <c r="N1007" s="9">
        <v>82.3</v>
      </c>
      <c r="O1007" s="9">
        <v>1756</v>
      </c>
      <c r="P1007" s="8" t="s">
        <v>39</v>
      </c>
      <c r="Q1007" s="9">
        <v>1.8</v>
      </c>
      <c r="R1007" t="s">
        <v>814</v>
      </c>
      <c r="S1007" s="10">
        <v>118.8</v>
      </c>
      <c r="T1007" s="10">
        <v>54.5</v>
      </c>
      <c r="U1007" s="10">
        <v>15.2</v>
      </c>
    </row>
    <row r="1008" spans="1:21" x14ac:dyDescent="0.25">
      <c r="A1008" t="s">
        <v>3540</v>
      </c>
      <c r="B1008" t="s">
        <v>21</v>
      </c>
      <c r="C1008">
        <v>33.4</v>
      </c>
      <c r="D1008" t="s">
        <v>35</v>
      </c>
      <c r="E1008" t="s">
        <v>41</v>
      </c>
      <c r="F1008">
        <v>219</v>
      </c>
      <c r="G1008">
        <v>34</v>
      </c>
      <c r="L1008" s="1">
        <v>44578</v>
      </c>
      <c r="M1008" s="8" t="s">
        <v>24</v>
      </c>
      <c r="N1008" s="9">
        <v>129.69999999999999</v>
      </c>
      <c r="O1008" s="9">
        <v>4337</v>
      </c>
      <c r="P1008" s="8" t="s">
        <v>39</v>
      </c>
      <c r="Q1008" s="9">
        <v>1.5</v>
      </c>
      <c r="R1008" t="s">
        <v>815</v>
      </c>
      <c r="S1008" s="10">
        <v>760.5</v>
      </c>
      <c r="T1008" s="10">
        <v>332.6</v>
      </c>
      <c r="U1008" s="10">
        <v>146.30000000000001</v>
      </c>
    </row>
    <row r="1009" spans="1:21" x14ac:dyDescent="0.25">
      <c r="A1009" t="s">
        <v>3540</v>
      </c>
      <c r="B1009" t="s">
        <v>21</v>
      </c>
      <c r="C1009">
        <v>33.4</v>
      </c>
      <c r="D1009" t="s">
        <v>35</v>
      </c>
      <c r="E1009" t="s">
        <v>31</v>
      </c>
      <c r="F1009">
        <v>277</v>
      </c>
      <c r="G1009">
        <v>92</v>
      </c>
      <c r="L1009" s="1">
        <v>44636</v>
      </c>
      <c r="M1009" s="8" t="s">
        <v>24</v>
      </c>
      <c r="N1009" s="9">
        <v>94.2</v>
      </c>
      <c r="O1009" s="9">
        <v>2296</v>
      </c>
      <c r="P1009" s="8" t="s">
        <v>39</v>
      </c>
      <c r="Q1009" s="9">
        <v>1.1000000000000001</v>
      </c>
      <c r="R1009" t="s">
        <v>816</v>
      </c>
      <c r="S1009" s="10">
        <v>420.7</v>
      </c>
      <c r="T1009" s="10">
        <v>240.7</v>
      </c>
      <c r="U1009" s="10">
        <v>90.3</v>
      </c>
    </row>
    <row r="1010" spans="1:21" x14ac:dyDescent="0.25">
      <c r="A1010" t="s">
        <v>3540</v>
      </c>
      <c r="B1010" t="s">
        <v>21</v>
      </c>
      <c r="C1010">
        <v>33.4</v>
      </c>
      <c r="D1010" t="s">
        <v>35</v>
      </c>
      <c r="E1010" t="s">
        <v>33</v>
      </c>
      <c r="F1010">
        <v>368</v>
      </c>
      <c r="G1010">
        <v>183</v>
      </c>
      <c r="I1010" t="s">
        <v>4545</v>
      </c>
      <c r="L1010" s="1">
        <v>44727</v>
      </c>
      <c r="M1010" s="8" t="s">
        <v>24</v>
      </c>
      <c r="N1010" s="9">
        <v>159</v>
      </c>
      <c r="O1010" s="12">
        <v>6508.7431342670943</v>
      </c>
      <c r="P1010" s="8" t="s">
        <v>39</v>
      </c>
      <c r="Q1010" s="9">
        <v>1.4</v>
      </c>
      <c r="R1010" t="s">
        <v>5044</v>
      </c>
      <c r="S1010" s="10">
        <v>227.58306781975421</v>
      </c>
      <c r="T1010" s="10">
        <v>109.05125408942203</v>
      </c>
      <c r="U1010" s="10">
        <v>51.282051282051285</v>
      </c>
    </row>
    <row r="1011" spans="1:21" x14ac:dyDescent="0.25">
      <c r="A1011" t="s">
        <v>3540</v>
      </c>
      <c r="B1011" t="s">
        <v>21</v>
      </c>
      <c r="C1011">
        <v>33.4</v>
      </c>
      <c r="D1011" t="s">
        <v>35</v>
      </c>
      <c r="E1011" t="s">
        <v>904</v>
      </c>
      <c r="F1011">
        <v>458</v>
      </c>
      <c r="G1011">
        <v>273</v>
      </c>
      <c r="I1011" t="s">
        <v>4545</v>
      </c>
      <c r="L1011" s="1">
        <v>44817</v>
      </c>
      <c r="M1011" s="8" t="s">
        <v>24</v>
      </c>
      <c r="N1011" s="9">
        <v>95.5</v>
      </c>
      <c r="O1011" s="9">
        <v>2359</v>
      </c>
      <c r="P1011" s="8" t="s">
        <v>39</v>
      </c>
      <c r="Q1011" s="9">
        <v>2</v>
      </c>
      <c r="R1011" t="s">
        <v>4546</v>
      </c>
      <c r="S1011" s="10">
        <v>153.4</v>
      </c>
      <c r="T1011" s="10">
        <v>85.9</v>
      </c>
      <c r="U1011" s="10">
        <v>39.6</v>
      </c>
    </row>
    <row r="1012" spans="1:21" x14ac:dyDescent="0.25">
      <c r="A1012" t="s">
        <v>3541</v>
      </c>
      <c r="B1012" t="s">
        <v>44</v>
      </c>
      <c r="C1012">
        <v>34.5</v>
      </c>
      <c r="D1012" t="s">
        <v>22</v>
      </c>
      <c r="E1012" t="s">
        <v>25</v>
      </c>
      <c r="F1012">
        <v>24</v>
      </c>
      <c r="I1012" t="s">
        <v>106</v>
      </c>
      <c r="L1012" s="1">
        <v>44392</v>
      </c>
      <c r="M1012" s="8" t="s">
        <v>24</v>
      </c>
      <c r="N1012" s="9">
        <v>64.7</v>
      </c>
      <c r="P1012" s="8" t="s">
        <v>39</v>
      </c>
      <c r="Q1012" s="9">
        <v>0.5</v>
      </c>
      <c r="R1012" t="s">
        <v>817</v>
      </c>
      <c r="S1012" s="10">
        <v>415.3</v>
      </c>
      <c r="T1012" s="10">
        <v>199.6</v>
      </c>
      <c r="U1012" s="10">
        <v>70.7</v>
      </c>
    </row>
    <row r="1013" spans="1:21" x14ac:dyDescent="0.25">
      <c r="A1013" t="s">
        <v>3541</v>
      </c>
      <c r="B1013" t="s">
        <v>44</v>
      </c>
      <c r="C1013">
        <v>34.5</v>
      </c>
      <c r="D1013" t="s">
        <v>22</v>
      </c>
      <c r="E1013" t="s">
        <v>27</v>
      </c>
      <c r="F1013">
        <v>85</v>
      </c>
      <c r="I1013" t="s">
        <v>106</v>
      </c>
      <c r="L1013" s="1">
        <v>44453</v>
      </c>
      <c r="M1013" s="8" t="s">
        <v>24</v>
      </c>
      <c r="N1013" s="9">
        <v>86.6</v>
      </c>
      <c r="P1013" s="8" t="s">
        <v>39</v>
      </c>
      <c r="Q1013" s="9">
        <v>0.5</v>
      </c>
      <c r="R1013" t="s">
        <v>818</v>
      </c>
      <c r="S1013" s="10">
        <v>231.4</v>
      </c>
      <c r="T1013" s="10">
        <v>109.5</v>
      </c>
      <c r="U1013" s="10">
        <v>51.3</v>
      </c>
    </row>
    <row r="1014" spans="1:21" x14ac:dyDescent="0.25">
      <c r="A1014" t="s">
        <v>3541</v>
      </c>
      <c r="B1014" t="s">
        <v>44</v>
      </c>
      <c r="C1014">
        <v>34.5</v>
      </c>
      <c r="D1014" t="s">
        <v>22</v>
      </c>
      <c r="E1014" t="s">
        <v>29</v>
      </c>
      <c r="F1014">
        <v>184</v>
      </c>
      <c r="I1014" t="s">
        <v>106</v>
      </c>
      <c r="L1014" s="1">
        <v>44552</v>
      </c>
      <c r="M1014" s="8" t="s">
        <v>24</v>
      </c>
      <c r="N1014" s="9">
        <v>73.599999999999994</v>
      </c>
      <c r="O1014" s="9">
        <v>1407</v>
      </c>
      <c r="P1014" s="8" t="s">
        <v>39</v>
      </c>
      <c r="Q1014" s="9">
        <v>0.3</v>
      </c>
      <c r="R1014" t="s">
        <v>819</v>
      </c>
      <c r="S1014" s="10">
        <v>35.5</v>
      </c>
      <c r="T1014" s="10">
        <v>12.9</v>
      </c>
      <c r="U1014" s="10">
        <v>1.3</v>
      </c>
    </row>
    <row r="1015" spans="1:21" x14ac:dyDescent="0.25">
      <c r="A1015" t="s">
        <v>3541</v>
      </c>
      <c r="B1015" t="s">
        <v>44</v>
      </c>
      <c r="C1015">
        <v>34.5</v>
      </c>
      <c r="D1015" t="s">
        <v>22</v>
      </c>
      <c r="E1015" t="s">
        <v>41</v>
      </c>
      <c r="F1015">
        <v>281</v>
      </c>
      <c r="I1015" t="s">
        <v>106</v>
      </c>
      <c r="J1015" s="7">
        <v>93</v>
      </c>
      <c r="L1015" s="1">
        <v>44649</v>
      </c>
      <c r="M1015" s="8" t="s">
        <v>24</v>
      </c>
      <c r="N1015" s="9">
        <v>121</v>
      </c>
      <c r="O1015" s="9">
        <v>3777</v>
      </c>
      <c r="P1015" s="8" t="s">
        <v>39</v>
      </c>
      <c r="Q1015" s="9">
        <v>3.6</v>
      </c>
      <c r="R1015" t="s">
        <v>820</v>
      </c>
      <c r="S1015" s="10">
        <v>870.3</v>
      </c>
      <c r="T1015" s="10">
        <v>490.7</v>
      </c>
      <c r="U1015" s="10">
        <v>238.2</v>
      </c>
    </row>
    <row r="1016" spans="1:21" x14ac:dyDescent="0.25">
      <c r="A1016" t="s">
        <v>3542</v>
      </c>
      <c r="B1016" t="s">
        <v>44</v>
      </c>
      <c r="C1016">
        <v>48.5</v>
      </c>
      <c r="D1016" t="s">
        <v>35</v>
      </c>
      <c r="E1016" t="s">
        <v>25</v>
      </c>
      <c r="F1016">
        <v>30</v>
      </c>
      <c r="L1016" s="1">
        <v>44398</v>
      </c>
      <c r="M1016" s="8" t="s">
        <v>24</v>
      </c>
      <c r="N1016" s="9">
        <v>69.7</v>
      </c>
      <c r="P1016" s="8" t="s">
        <v>39</v>
      </c>
      <c r="Q1016" s="9">
        <v>0.5</v>
      </c>
      <c r="R1016" t="s">
        <v>821</v>
      </c>
      <c r="S1016" s="10">
        <v>785.5</v>
      </c>
      <c r="T1016" s="10">
        <v>280.3</v>
      </c>
      <c r="U1016" s="10">
        <v>107</v>
      </c>
    </row>
    <row r="1017" spans="1:21" x14ac:dyDescent="0.25">
      <c r="A1017" t="s">
        <v>3542</v>
      </c>
      <c r="B1017" t="s">
        <v>44</v>
      </c>
      <c r="C1017">
        <v>48.5</v>
      </c>
      <c r="D1017" t="s">
        <v>35</v>
      </c>
      <c r="E1017" t="s">
        <v>27</v>
      </c>
      <c r="F1017">
        <v>92</v>
      </c>
      <c r="L1017" s="1">
        <v>44460</v>
      </c>
      <c r="M1017" s="8" t="s">
        <v>24</v>
      </c>
      <c r="N1017" s="9">
        <v>74.8</v>
      </c>
      <c r="P1017" s="8" t="s">
        <v>39</v>
      </c>
      <c r="Q1017" s="9">
        <v>0.8</v>
      </c>
      <c r="R1017" t="s">
        <v>822</v>
      </c>
      <c r="S1017" s="10">
        <v>351.7</v>
      </c>
      <c r="T1017" s="10">
        <v>150.1</v>
      </c>
      <c r="U1017" s="10">
        <v>63.6</v>
      </c>
    </row>
    <row r="1018" spans="1:21" x14ac:dyDescent="0.25">
      <c r="A1018" t="s">
        <v>3542</v>
      </c>
      <c r="B1018" t="s">
        <v>44</v>
      </c>
      <c r="C1018">
        <v>48.5</v>
      </c>
      <c r="D1018" t="s">
        <v>35</v>
      </c>
      <c r="E1018" t="s">
        <v>29</v>
      </c>
      <c r="F1018">
        <v>183</v>
      </c>
      <c r="L1018" s="1">
        <v>44551</v>
      </c>
      <c r="M1018" s="8" t="s">
        <v>24</v>
      </c>
      <c r="N1018" s="9">
        <v>103.4</v>
      </c>
      <c r="O1018" s="9">
        <v>2763</v>
      </c>
      <c r="P1018" s="8" t="s">
        <v>39</v>
      </c>
      <c r="Q1018" s="9">
        <v>0.3</v>
      </c>
      <c r="R1018" t="s">
        <v>823</v>
      </c>
      <c r="S1018" s="10">
        <v>187.2</v>
      </c>
      <c r="T1018" s="10">
        <v>59.2</v>
      </c>
      <c r="U1018" s="10">
        <v>23.3</v>
      </c>
    </row>
    <row r="1019" spans="1:21" x14ac:dyDescent="0.25">
      <c r="A1019" t="s">
        <v>3542</v>
      </c>
      <c r="B1019" t="s">
        <v>44</v>
      </c>
      <c r="C1019">
        <v>48.5</v>
      </c>
      <c r="D1019" t="s">
        <v>35</v>
      </c>
      <c r="E1019" t="s">
        <v>41</v>
      </c>
      <c r="F1019">
        <v>212</v>
      </c>
      <c r="G1019">
        <v>23</v>
      </c>
      <c r="L1019" s="1">
        <v>44580</v>
      </c>
      <c r="M1019" s="8" t="s">
        <v>24</v>
      </c>
      <c r="N1019" s="9">
        <v>89.9</v>
      </c>
      <c r="O1019" s="9">
        <v>2092</v>
      </c>
      <c r="P1019" s="8" t="s">
        <v>39</v>
      </c>
      <c r="Q1019" s="9">
        <v>0.3</v>
      </c>
      <c r="R1019" t="s">
        <v>824</v>
      </c>
      <c r="S1019" s="10">
        <v>2430</v>
      </c>
      <c r="T1019" s="10">
        <v>1371.9</v>
      </c>
      <c r="U1019" s="10">
        <v>586.5</v>
      </c>
    </row>
    <row r="1020" spans="1:21" x14ac:dyDescent="0.25">
      <c r="A1020" t="s">
        <v>3542</v>
      </c>
      <c r="B1020" t="s">
        <v>44</v>
      </c>
      <c r="C1020">
        <v>48.5</v>
      </c>
      <c r="D1020" t="s">
        <v>35</v>
      </c>
      <c r="E1020" t="s">
        <v>94</v>
      </c>
      <c r="F1020">
        <v>395</v>
      </c>
      <c r="G1020">
        <v>206</v>
      </c>
      <c r="I1020" t="s">
        <v>4482</v>
      </c>
      <c r="J1020" s="7">
        <v>14</v>
      </c>
      <c r="L1020" s="1">
        <v>44763</v>
      </c>
      <c r="M1020" s="8" t="s">
        <v>24</v>
      </c>
      <c r="N1020" s="9">
        <v>136.5</v>
      </c>
      <c r="O1020" s="12">
        <v>4801.5656817521249</v>
      </c>
      <c r="P1020" s="8" t="s">
        <v>24</v>
      </c>
      <c r="Q1020" s="9">
        <v>15.6</v>
      </c>
      <c r="R1020" t="s">
        <v>5045</v>
      </c>
      <c r="S1020" s="10">
        <v>2901.0733971569484</v>
      </c>
      <c r="T1020" s="10">
        <v>1492.7601134497686</v>
      </c>
      <c r="U1020" s="10">
        <v>725.6894049346879</v>
      </c>
    </row>
    <row r="1021" spans="1:21" x14ac:dyDescent="0.25">
      <c r="A1021" t="s">
        <v>3542</v>
      </c>
      <c r="B1021" t="s">
        <v>44</v>
      </c>
      <c r="C1021">
        <v>48.5</v>
      </c>
      <c r="D1021" t="s">
        <v>35</v>
      </c>
      <c r="E1021" t="s">
        <v>904</v>
      </c>
      <c r="F1021">
        <v>458</v>
      </c>
      <c r="G1021">
        <v>269</v>
      </c>
      <c r="I1021" t="s">
        <v>4482</v>
      </c>
      <c r="J1021" s="7">
        <v>77</v>
      </c>
      <c r="L1021" s="1">
        <v>44826</v>
      </c>
      <c r="M1021" s="8" t="s">
        <v>24</v>
      </c>
      <c r="N1021" s="9">
        <v>128.69999999999999</v>
      </c>
      <c r="O1021" s="9">
        <v>4270</v>
      </c>
      <c r="P1021" s="8" t="s">
        <v>24</v>
      </c>
      <c r="Q1021" s="9">
        <v>6.8</v>
      </c>
      <c r="R1021" t="s">
        <v>4547</v>
      </c>
      <c r="S1021" s="10">
        <v>2430</v>
      </c>
      <c r="T1021" s="10">
        <v>1530.9</v>
      </c>
      <c r="U1021" s="10">
        <v>687.3</v>
      </c>
    </row>
    <row r="1022" spans="1:21" x14ac:dyDescent="0.25">
      <c r="A1022" t="s">
        <v>3543</v>
      </c>
      <c r="B1022" t="s">
        <v>21</v>
      </c>
      <c r="C1022">
        <v>60.5</v>
      </c>
      <c r="D1022" t="s">
        <v>22</v>
      </c>
      <c r="E1022" t="s">
        <v>25</v>
      </c>
      <c r="F1022">
        <v>31</v>
      </c>
      <c r="L1022" s="1">
        <v>44392</v>
      </c>
      <c r="M1022" s="8" t="s">
        <v>24</v>
      </c>
      <c r="N1022" s="9">
        <v>58.8</v>
      </c>
      <c r="P1022" s="8" t="s">
        <v>39</v>
      </c>
      <c r="Q1022" s="9">
        <v>0.6</v>
      </c>
      <c r="R1022" t="s">
        <v>825</v>
      </c>
      <c r="S1022" s="10">
        <v>172.7</v>
      </c>
      <c r="T1022" s="10">
        <v>81</v>
      </c>
      <c r="U1022" s="10">
        <v>28.9</v>
      </c>
    </row>
    <row r="1023" spans="1:21" x14ac:dyDescent="0.25">
      <c r="A1023" t="s">
        <v>3543</v>
      </c>
      <c r="B1023" t="s">
        <v>21</v>
      </c>
      <c r="C1023">
        <v>60.5</v>
      </c>
      <c r="D1023" t="s">
        <v>22</v>
      </c>
      <c r="E1023" t="s">
        <v>27</v>
      </c>
      <c r="F1023">
        <v>87</v>
      </c>
      <c r="L1023" s="1">
        <v>44448</v>
      </c>
      <c r="M1023" s="8" t="s">
        <v>24</v>
      </c>
      <c r="N1023" s="9">
        <v>43.5</v>
      </c>
      <c r="P1023" s="8" t="s">
        <v>39</v>
      </c>
      <c r="Q1023" s="9">
        <v>0.6</v>
      </c>
      <c r="R1023" t="s">
        <v>826</v>
      </c>
      <c r="S1023" s="10">
        <v>100.3</v>
      </c>
      <c r="T1023" s="10">
        <v>60.2</v>
      </c>
      <c r="U1023" s="10">
        <v>22.4</v>
      </c>
    </row>
    <row r="1024" spans="1:21" x14ac:dyDescent="0.25">
      <c r="A1024" t="s">
        <v>3543</v>
      </c>
      <c r="B1024" t="s">
        <v>21</v>
      </c>
      <c r="C1024">
        <v>60.5</v>
      </c>
      <c r="D1024" t="s">
        <v>22</v>
      </c>
      <c r="E1024" t="s">
        <v>29</v>
      </c>
      <c r="F1024">
        <v>185</v>
      </c>
      <c r="L1024" s="1">
        <v>44546</v>
      </c>
      <c r="M1024" s="8" t="s">
        <v>24</v>
      </c>
      <c r="N1024" s="9">
        <v>26.4</v>
      </c>
      <c r="O1024" s="9">
        <v>188</v>
      </c>
      <c r="P1024" s="8" t="s">
        <v>39</v>
      </c>
      <c r="Q1024" s="9">
        <v>0.4</v>
      </c>
      <c r="R1024" t="s">
        <v>827</v>
      </c>
      <c r="S1024" s="10">
        <v>33.799999999999997</v>
      </c>
      <c r="T1024" s="10">
        <v>20.5</v>
      </c>
      <c r="U1024" s="10">
        <v>9.9</v>
      </c>
    </row>
    <row r="1025" spans="1:21" x14ac:dyDescent="0.25">
      <c r="A1025" t="s">
        <v>3543</v>
      </c>
      <c r="B1025" t="s">
        <v>21</v>
      </c>
      <c r="C1025">
        <v>60.5</v>
      </c>
      <c r="D1025" t="s">
        <v>22</v>
      </c>
      <c r="E1025" t="s">
        <v>41</v>
      </c>
      <c r="F1025">
        <v>218</v>
      </c>
      <c r="G1025">
        <v>28</v>
      </c>
      <c r="L1025" s="1">
        <v>44579</v>
      </c>
      <c r="M1025" s="8" t="s">
        <v>24</v>
      </c>
      <c r="N1025" s="9">
        <v>107</v>
      </c>
      <c r="O1025" s="9">
        <v>2957</v>
      </c>
      <c r="P1025" s="8" t="s">
        <v>39</v>
      </c>
      <c r="Q1025" s="9">
        <v>0.7</v>
      </c>
      <c r="R1025" t="s">
        <v>828</v>
      </c>
      <c r="S1025" s="10">
        <v>165.5</v>
      </c>
      <c r="T1025" s="10">
        <v>82.9</v>
      </c>
      <c r="U1025" s="10">
        <v>43.2</v>
      </c>
    </row>
    <row r="1026" spans="1:21" x14ac:dyDescent="0.25">
      <c r="A1026" t="s">
        <v>3543</v>
      </c>
      <c r="B1026" t="s">
        <v>21</v>
      </c>
      <c r="C1026">
        <v>60.5</v>
      </c>
      <c r="D1026" t="s">
        <v>22</v>
      </c>
      <c r="E1026" t="s">
        <v>31</v>
      </c>
      <c r="F1026">
        <v>282</v>
      </c>
      <c r="G1026">
        <v>92</v>
      </c>
      <c r="L1026" s="1">
        <v>44643</v>
      </c>
      <c r="M1026" s="8" t="s">
        <v>24</v>
      </c>
      <c r="N1026" s="9">
        <v>67</v>
      </c>
      <c r="O1026" s="9">
        <v>1168</v>
      </c>
      <c r="P1026" s="8" t="s">
        <v>39</v>
      </c>
      <c r="Q1026" s="9">
        <v>0.4</v>
      </c>
      <c r="R1026" t="s">
        <v>829</v>
      </c>
      <c r="S1026" s="10">
        <v>142.6</v>
      </c>
      <c r="T1026" s="10">
        <v>82.6</v>
      </c>
      <c r="U1026" s="10">
        <v>43.7</v>
      </c>
    </row>
    <row r="1027" spans="1:21" x14ac:dyDescent="0.25">
      <c r="A1027" t="s">
        <v>3543</v>
      </c>
      <c r="B1027" t="s">
        <v>21</v>
      </c>
      <c r="C1027">
        <v>60.5</v>
      </c>
      <c r="D1027" t="s">
        <v>22</v>
      </c>
      <c r="E1027" t="s">
        <v>33</v>
      </c>
      <c r="F1027">
        <v>392</v>
      </c>
      <c r="G1027">
        <v>202</v>
      </c>
      <c r="L1027" s="1">
        <v>44753</v>
      </c>
      <c r="M1027" s="8" t="s">
        <v>24</v>
      </c>
      <c r="N1027" s="9">
        <v>61.1</v>
      </c>
      <c r="O1027" s="9">
        <v>974</v>
      </c>
      <c r="P1027" s="8" t="s">
        <v>39</v>
      </c>
      <c r="Q1027" s="9">
        <v>0.5</v>
      </c>
      <c r="R1027" t="s">
        <v>4548</v>
      </c>
      <c r="S1027" s="10">
        <v>121.1</v>
      </c>
      <c r="T1027" s="10">
        <v>61.9</v>
      </c>
      <c r="U1027" s="10">
        <v>34.799999999999997</v>
      </c>
    </row>
    <row r="1028" spans="1:21" x14ac:dyDescent="0.25">
      <c r="A1028" t="s">
        <v>3543</v>
      </c>
      <c r="B1028" t="s">
        <v>21</v>
      </c>
      <c r="C1028">
        <v>60.5</v>
      </c>
      <c r="D1028" t="s">
        <v>22</v>
      </c>
      <c r="E1028" t="s">
        <v>904</v>
      </c>
      <c r="F1028">
        <v>470</v>
      </c>
      <c r="G1028">
        <v>280</v>
      </c>
      <c r="L1028" s="1">
        <v>44831</v>
      </c>
      <c r="M1028" s="8" t="s">
        <v>24</v>
      </c>
      <c r="N1028" s="9">
        <v>76.2</v>
      </c>
      <c r="O1028" s="9">
        <v>1507</v>
      </c>
      <c r="P1028" s="8" t="s">
        <v>39</v>
      </c>
      <c r="Q1028" s="9">
        <v>1.1000000000000001</v>
      </c>
      <c r="R1028" t="s">
        <v>4549</v>
      </c>
      <c r="S1028" s="10">
        <v>57.7</v>
      </c>
      <c r="T1028" s="10">
        <v>40.6</v>
      </c>
      <c r="U1028" s="10">
        <v>24.8</v>
      </c>
    </row>
    <row r="1029" spans="1:21" x14ac:dyDescent="0.25">
      <c r="A1029" t="s">
        <v>3544</v>
      </c>
      <c r="B1029" t="s">
        <v>44</v>
      </c>
      <c r="C1029">
        <v>33.5</v>
      </c>
      <c r="D1029" t="s">
        <v>35</v>
      </c>
      <c r="E1029" t="s">
        <v>25</v>
      </c>
      <c r="F1029">
        <v>36</v>
      </c>
      <c r="I1029" t="s">
        <v>78</v>
      </c>
      <c r="L1029" s="1">
        <v>44399</v>
      </c>
      <c r="M1029" s="8" t="s">
        <v>24</v>
      </c>
      <c r="N1029" s="9">
        <v>74.900000000000006</v>
      </c>
      <c r="P1029" s="8" t="s">
        <v>39</v>
      </c>
      <c r="Q1029" s="9">
        <v>0.1</v>
      </c>
      <c r="R1029" t="s">
        <v>830</v>
      </c>
      <c r="S1029" s="10">
        <v>478.9</v>
      </c>
      <c r="T1029" s="10">
        <v>187.9</v>
      </c>
      <c r="U1029" s="10">
        <v>73.900000000000006</v>
      </c>
    </row>
    <row r="1030" spans="1:21" x14ac:dyDescent="0.25">
      <c r="A1030" t="s">
        <v>3544</v>
      </c>
      <c r="B1030" t="s">
        <v>44</v>
      </c>
      <c r="C1030">
        <v>33.5</v>
      </c>
      <c r="D1030" t="s">
        <v>35</v>
      </c>
      <c r="E1030" t="s">
        <v>27</v>
      </c>
      <c r="F1030">
        <v>98</v>
      </c>
      <c r="I1030" t="s">
        <v>78</v>
      </c>
      <c r="L1030" s="1">
        <v>44461</v>
      </c>
      <c r="M1030" s="8" t="s">
        <v>24</v>
      </c>
      <c r="N1030" s="9">
        <v>98.1</v>
      </c>
      <c r="P1030" s="8" t="s">
        <v>39</v>
      </c>
      <c r="Q1030" s="9">
        <v>0.1</v>
      </c>
      <c r="R1030" t="s">
        <v>831</v>
      </c>
      <c r="S1030" s="10">
        <v>309.60000000000002</v>
      </c>
      <c r="T1030" s="10">
        <v>193.8</v>
      </c>
      <c r="U1030" s="10">
        <v>58.5</v>
      </c>
    </row>
    <row r="1031" spans="1:21" x14ac:dyDescent="0.25">
      <c r="A1031" t="s">
        <v>3544</v>
      </c>
      <c r="B1031" t="s">
        <v>44</v>
      </c>
      <c r="C1031">
        <v>33.5</v>
      </c>
      <c r="D1031" t="s">
        <v>35</v>
      </c>
      <c r="E1031" t="s">
        <v>29</v>
      </c>
      <c r="F1031">
        <v>188</v>
      </c>
      <c r="I1031" t="s">
        <v>78</v>
      </c>
      <c r="L1031" s="1">
        <v>44551</v>
      </c>
      <c r="M1031" s="8" t="s">
        <v>24</v>
      </c>
      <c r="N1031" s="9">
        <v>81.3</v>
      </c>
      <c r="O1031" s="9">
        <v>1714</v>
      </c>
      <c r="P1031" s="8" t="s">
        <v>39</v>
      </c>
      <c r="Q1031" s="9">
        <v>0.1</v>
      </c>
      <c r="R1031" t="s">
        <v>832</v>
      </c>
      <c r="S1031" s="10">
        <v>83.8</v>
      </c>
      <c r="T1031" s="10">
        <v>26.4</v>
      </c>
      <c r="U1031" s="10">
        <v>7.1</v>
      </c>
    </row>
    <row r="1032" spans="1:21" x14ac:dyDescent="0.25">
      <c r="A1032" t="s">
        <v>3544</v>
      </c>
      <c r="B1032" t="s">
        <v>44</v>
      </c>
      <c r="C1032">
        <v>33.5</v>
      </c>
      <c r="D1032" t="s">
        <v>35</v>
      </c>
      <c r="E1032" t="s">
        <v>31</v>
      </c>
      <c r="F1032">
        <v>294</v>
      </c>
      <c r="G1032">
        <v>91</v>
      </c>
      <c r="I1032" t="s">
        <v>78</v>
      </c>
      <c r="J1032" s="7">
        <v>23</v>
      </c>
      <c r="L1032" s="1">
        <v>44657</v>
      </c>
      <c r="M1032" s="8" t="s">
        <v>24</v>
      </c>
      <c r="N1032" s="9">
        <v>109.7</v>
      </c>
      <c r="O1032" s="9">
        <v>3107</v>
      </c>
      <c r="P1032" s="8" t="s">
        <v>24</v>
      </c>
      <c r="Q1032" s="9">
        <v>20.3</v>
      </c>
      <c r="R1032" t="s">
        <v>833</v>
      </c>
      <c r="S1032" s="10">
        <v>635.70000000000005</v>
      </c>
      <c r="T1032" s="10">
        <v>279.8</v>
      </c>
      <c r="U1032" s="10">
        <v>165.8</v>
      </c>
    </row>
    <row r="1033" spans="1:21" x14ac:dyDescent="0.25">
      <c r="A1033" t="s">
        <v>3545</v>
      </c>
      <c r="B1033" t="s">
        <v>21</v>
      </c>
      <c r="C1033">
        <v>28.4</v>
      </c>
      <c r="D1033" t="s">
        <v>45</v>
      </c>
      <c r="E1033" t="s">
        <v>25</v>
      </c>
      <c r="F1033">
        <v>30</v>
      </c>
      <c r="I1033" t="s">
        <v>78</v>
      </c>
      <c r="L1033" s="1">
        <v>44379</v>
      </c>
      <c r="M1033" s="8" t="s">
        <v>24</v>
      </c>
      <c r="N1033" s="9">
        <v>85.8</v>
      </c>
      <c r="P1033" s="8" t="s">
        <v>39</v>
      </c>
      <c r="Q1033" s="9">
        <v>1.2</v>
      </c>
      <c r="R1033" t="s">
        <v>834</v>
      </c>
      <c r="S1033" s="10">
        <v>489.5</v>
      </c>
      <c r="T1033" s="10">
        <v>243</v>
      </c>
      <c r="U1033" s="10">
        <v>83.1</v>
      </c>
    </row>
    <row r="1034" spans="1:21" x14ac:dyDescent="0.25">
      <c r="A1034" t="s">
        <v>3545</v>
      </c>
      <c r="B1034" t="s">
        <v>21</v>
      </c>
      <c r="C1034">
        <v>28.4</v>
      </c>
      <c r="D1034" t="s">
        <v>45</v>
      </c>
      <c r="E1034" t="s">
        <v>27</v>
      </c>
      <c r="F1034">
        <v>83</v>
      </c>
      <c r="I1034" t="s">
        <v>78</v>
      </c>
      <c r="L1034" s="1">
        <v>44432</v>
      </c>
      <c r="M1034" s="8" t="s">
        <v>24</v>
      </c>
      <c r="N1034" s="9">
        <v>84.8</v>
      </c>
      <c r="P1034" s="8" t="s">
        <v>39</v>
      </c>
      <c r="Q1034" s="9">
        <v>0.9</v>
      </c>
      <c r="R1034" t="s">
        <v>835</v>
      </c>
      <c r="S1034" s="10">
        <v>513.29999999999995</v>
      </c>
      <c r="T1034" s="10">
        <v>186.7</v>
      </c>
      <c r="U1034" s="10">
        <v>60.6</v>
      </c>
    </row>
    <row r="1035" spans="1:21" x14ac:dyDescent="0.25">
      <c r="A1035" t="s">
        <v>3545</v>
      </c>
      <c r="B1035" t="s">
        <v>21</v>
      </c>
      <c r="C1035">
        <v>28.4</v>
      </c>
      <c r="D1035" t="s">
        <v>45</v>
      </c>
      <c r="E1035" t="s">
        <v>29</v>
      </c>
      <c r="F1035">
        <v>187</v>
      </c>
      <c r="I1035" t="s">
        <v>78</v>
      </c>
      <c r="L1035" s="1">
        <v>44536</v>
      </c>
      <c r="M1035" s="8" t="s">
        <v>24</v>
      </c>
      <c r="N1035" s="9">
        <v>74.2</v>
      </c>
      <c r="O1035" s="9">
        <v>1430</v>
      </c>
      <c r="P1035" s="8" t="s">
        <v>39</v>
      </c>
      <c r="Q1035" s="9">
        <v>0.7</v>
      </c>
      <c r="R1035" t="s">
        <v>836</v>
      </c>
      <c r="S1035" s="10">
        <v>127.7</v>
      </c>
      <c r="T1035" s="10">
        <v>53.4</v>
      </c>
      <c r="U1035" s="10">
        <v>8.4</v>
      </c>
    </row>
    <row r="1036" spans="1:21" x14ac:dyDescent="0.25">
      <c r="A1036" t="s">
        <v>3545</v>
      </c>
      <c r="B1036" t="s">
        <v>21</v>
      </c>
      <c r="C1036">
        <v>28.4</v>
      </c>
      <c r="D1036" t="s">
        <v>45</v>
      </c>
      <c r="E1036" t="s">
        <v>31</v>
      </c>
      <c r="F1036">
        <v>307</v>
      </c>
      <c r="G1036">
        <v>76</v>
      </c>
      <c r="I1036" t="s">
        <v>78</v>
      </c>
      <c r="J1036" s="7">
        <v>74</v>
      </c>
      <c r="L1036" s="1">
        <v>44656</v>
      </c>
      <c r="M1036" s="8" t="s">
        <v>24</v>
      </c>
      <c r="N1036" s="9">
        <v>120.2</v>
      </c>
      <c r="O1036" s="9">
        <v>3727</v>
      </c>
      <c r="P1036" s="8" t="s">
        <v>24</v>
      </c>
      <c r="Q1036" s="9">
        <v>18.2</v>
      </c>
      <c r="R1036" t="s">
        <v>837</v>
      </c>
      <c r="S1036" s="10">
        <v>1178.3</v>
      </c>
      <c r="T1036" s="10">
        <v>543.20000000000005</v>
      </c>
      <c r="U1036" s="10">
        <v>495.8</v>
      </c>
    </row>
    <row r="1037" spans="1:21" x14ac:dyDescent="0.25">
      <c r="A1037" t="s">
        <v>3545</v>
      </c>
      <c r="B1037" t="s">
        <v>21</v>
      </c>
      <c r="C1037">
        <v>28.4</v>
      </c>
      <c r="D1037" t="s">
        <v>45</v>
      </c>
      <c r="E1037" t="s">
        <v>33</v>
      </c>
      <c r="F1037">
        <v>405</v>
      </c>
      <c r="G1037">
        <v>174</v>
      </c>
      <c r="I1037" t="s">
        <v>78</v>
      </c>
      <c r="J1037" s="7">
        <v>172</v>
      </c>
      <c r="L1037" s="1">
        <v>44754</v>
      </c>
      <c r="M1037" s="8" t="s">
        <v>24</v>
      </c>
      <c r="N1037" s="9">
        <v>144.69999999999999</v>
      </c>
      <c r="O1037" s="12">
        <v>5393.6148319046051</v>
      </c>
      <c r="P1037" s="8" t="s">
        <v>24</v>
      </c>
      <c r="Q1037" s="9">
        <v>15.8</v>
      </c>
      <c r="R1037" t="s">
        <v>5046</v>
      </c>
      <c r="S1037" s="10">
        <v>628.93081761006283</v>
      </c>
      <c r="T1037" s="10">
        <v>269.25148088314489</v>
      </c>
      <c r="U1037" s="10">
        <v>223.41376228775692</v>
      </c>
    </row>
    <row r="1038" spans="1:21" x14ac:dyDescent="0.25">
      <c r="A1038" t="s">
        <v>3546</v>
      </c>
      <c r="B1038" t="s">
        <v>21</v>
      </c>
      <c r="C1038">
        <v>39.4</v>
      </c>
      <c r="D1038" t="s">
        <v>22</v>
      </c>
      <c r="E1038" t="s">
        <v>25</v>
      </c>
      <c r="F1038">
        <v>33</v>
      </c>
      <c r="L1038" s="1">
        <v>44390</v>
      </c>
      <c r="M1038" s="8" t="s">
        <v>24</v>
      </c>
      <c r="N1038" s="9">
        <v>81</v>
      </c>
      <c r="P1038" s="8" t="s">
        <v>39</v>
      </c>
      <c r="Q1038" s="9">
        <v>0.5</v>
      </c>
      <c r="R1038" t="s">
        <v>838</v>
      </c>
      <c r="S1038" s="10">
        <v>182.5</v>
      </c>
      <c r="T1038" s="10">
        <v>54.7</v>
      </c>
      <c r="U1038" s="10">
        <v>11.9</v>
      </c>
    </row>
    <row r="1039" spans="1:21" x14ac:dyDescent="0.25">
      <c r="A1039" t="s">
        <v>3546</v>
      </c>
      <c r="B1039" t="s">
        <v>21</v>
      </c>
      <c r="C1039">
        <v>39.4</v>
      </c>
      <c r="D1039" t="s">
        <v>22</v>
      </c>
      <c r="E1039" t="s">
        <v>27</v>
      </c>
      <c r="F1039">
        <v>96</v>
      </c>
      <c r="L1039" s="1">
        <v>44453</v>
      </c>
      <c r="M1039" s="8" t="s">
        <v>24</v>
      </c>
      <c r="N1039" s="9">
        <v>62.6</v>
      </c>
      <c r="P1039" s="8" t="s">
        <v>39</v>
      </c>
      <c r="Q1039" s="9">
        <v>0.4</v>
      </c>
      <c r="R1039" t="s">
        <v>839</v>
      </c>
      <c r="S1039" s="10">
        <v>225.2</v>
      </c>
      <c r="T1039" s="10">
        <v>116.9</v>
      </c>
      <c r="U1039" s="10">
        <v>42.6</v>
      </c>
    </row>
    <row r="1040" spans="1:21" x14ac:dyDescent="0.25">
      <c r="A1040" t="s">
        <v>3546</v>
      </c>
      <c r="B1040" t="s">
        <v>21</v>
      </c>
      <c r="C1040">
        <v>39.4</v>
      </c>
      <c r="D1040" t="s">
        <v>22</v>
      </c>
      <c r="E1040" t="s">
        <v>29</v>
      </c>
      <c r="F1040">
        <v>187</v>
      </c>
      <c r="L1040" s="1">
        <v>44544</v>
      </c>
      <c r="M1040" s="8" t="s">
        <v>24</v>
      </c>
      <c r="N1040" s="9">
        <v>42.5</v>
      </c>
      <c r="O1040" s="9">
        <v>477</v>
      </c>
      <c r="P1040" s="8" t="s">
        <v>39</v>
      </c>
      <c r="Q1040" s="9">
        <v>0.5</v>
      </c>
      <c r="R1040" t="s">
        <v>840</v>
      </c>
      <c r="S1040" s="10">
        <v>90.3</v>
      </c>
      <c r="T1040" s="10">
        <v>60.4</v>
      </c>
      <c r="U1040" s="10">
        <v>33.1</v>
      </c>
    </row>
    <row r="1041" spans="1:21" x14ac:dyDescent="0.25">
      <c r="A1041" t="s">
        <v>3546</v>
      </c>
      <c r="B1041" t="s">
        <v>21</v>
      </c>
      <c r="C1041">
        <v>39.4</v>
      </c>
      <c r="D1041" t="s">
        <v>22</v>
      </c>
      <c r="E1041" t="s">
        <v>41</v>
      </c>
      <c r="F1041">
        <v>222</v>
      </c>
      <c r="G1041">
        <v>33</v>
      </c>
      <c r="L1041" s="1">
        <v>44579</v>
      </c>
      <c r="M1041" s="8" t="s">
        <v>24</v>
      </c>
      <c r="N1041" s="9">
        <v>112.2</v>
      </c>
      <c r="O1041" s="9">
        <v>3250</v>
      </c>
      <c r="P1041" s="8" t="s">
        <v>39</v>
      </c>
      <c r="Q1041" s="9">
        <v>0.5</v>
      </c>
      <c r="R1041" t="s">
        <v>841</v>
      </c>
      <c r="S1041" s="10">
        <v>641.4</v>
      </c>
      <c r="T1041" s="10">
        <v>240.1</v>
      </c>
      <c r="U1041" s="10">
        <v>154.4</v>
      </c>
    </row>
    <row r="1042" spans="1:21" x14ac:dyDescent="0.25">
      <c r="A1042" t="s">
        <v>3546</v>
      </c>
      <c r="B1042" t="s">
        <v>21</v>
      </c>
      <c r="C1042">
        <v>39.4</v>
      </c>
      <c r="D1042" t="s">
        <v>22</v>
      </c>
      <c r="E1042" t="s">
        <v>31</v>
      </c>
      <c r="F1042">
        <v>271</v>
      </c>
      <c r="G1042">
        <v>82</v>
      </c>
      <c r="L1042" s="1">
        <v>44628</v>
      </c>
      <c r="M1042" s="8" t="s">
        <v>24</v>
      </c>
      <c r="N1042" s="9">
        <v>86</v>
      </c>
      <c r="O1042" s="9">
        <v>1916</v>
      </c>
      <c r="P1042" s="8" t="s">
        <v>39</v>
      </c>
      <c r="Q1042" s="9">
        <v>0.6</v>
      </c>
      <c r="R1042" t="s">
        <v>842</v>
      </c>
      <c r="S1042" s="10">
        <v>374.1</v>
      </c>
      <c r="T1042" s="10">
        <v>153.4</v>
      </c>
      <c r="U1042" s="10">
        <v>99.8</v>
      </c>
    </row>
    <row r="1043" spans="1:21" x14ac:dyDescent="0.25">
      <c r="A1043" t="s">
        <v>3546</v>
      </c>
      <c r="B1043" t="s">
        <v>21</v>
      </c>
      <c r="C1043">
        <v>39.4</v>
      </c>
      <c r="D1043" t="s">
        <v>22</v>
      </c>
      <c r="E1043" t="s">
        <v>33</v>
      </c>
      <c r="F1043">
        <v>397</v>
      </c>
      <c r="G1043">
        <v>208</v>
      </c>
      <c r="I1043" t="s">
        <v>88</v>
      </c>
      <c r="J1043" s="7">
        <v>26</v>
      </c>
      <c r="L1043" s="1">
        <v>44754</v>
      </c>
      <c r="M1043" s="8" t="s">
        <v>24</v>
      </c>
      <c r="N1043" s="9">
        <v>144.5</v>
      </c>
      <c r="O1043" s="12">
        <v>5378.7636931683019</v>
      </c>
      <c r="P1043" s="8" t="s">
        <v>24</v>
      </c>
      <c r="Q1043" s="9">
        <v>12</v>
      </c>
      <c r="R1043" t="s">
        <v>5047</v>
      </c>
      <c r="S1043" s="10">
        <v>1679.8252981689905</v>
      </c>
      <c r="T1043" s="10">
        <v>1398.6013986013986</v>
      </c>
      <c r="U1043" s="10">
        <v>1293.4937265554263</v>
      </c>
    </row>
    <row r="1044" spans="1:21" x14ac:dyDescent="0.25">
      <c r="A1044" t="s">
        <v>3546</v>
      </c>
      <c r="B1044" t="s">
        <v>21</v>
      </c>
      <c r="C1044">
        <v>39.4</v>
      </c>
      <c r="D1044" t="s">
        <v>22</v>
      </c>
      <c r="E1044" t="s">
        <v>904</v>
      </c>
      <c r="F1044">
        <v>460</v>
      </c>
      <c r="G1044">
        <v>271</v>
      </c>
      <c r="I1044" t="s">
        <v>88</v>
      </c>
      <c r="J1044" s="7">
        <v>89</v>
      </c>
      <c r="L1044" s="1">
        <v>44817</v>
      </c>
      <c r="M1044" s="8" t="s">
        <v>24</v>
      </c>
      <c r="N1044" s="9">
        <v>86.4</v>
      </c>
      <c r="O1044" s="9">
        <v>1934</v>
      </c>
      <c r="P1044" s="8" t="s">
        <v>24</v>
      </c>
      <c r="Q1044" s="9">
        <v>9.9</v>
      </c>
      <c r="R1044" t="s">
        <v>4550</v>
      </c>
      <c r="S1044" s="10">
        <v>2430</v>
      </c>
      <c r="T1044" s="10">
        <v>2430</v>
      </c>
      <c r="U1044" s="10">
        <v>1709.1</v>
      </c>
    </row>
    <row r="1045" spans="1:21" x14ac:dyDescent="0.25">
      <c r="A1045" t="s">
        <v>3547</v>
      </c>
      <c r="B1045" t="s">
        <v>21</v>
      </c>
      <c r="C1045">
        <v>61.5</v>
      </c>
      <c r="D1045" t="s">
        <v>22</v>
      </c>
      <c r="E1045" t="s">
        <v>41</v>
      </c>
      <c r="F1045">
        <v>215</v>
      </c>
      <c r="G1045">
        <v>32</v>
      </c>
      <c r="L1045" s="1">
        <v>44579</v>
      </c>
      <c r="M1045" s="8" t="s">
        <v>24</v>
      </c>
      <c r="N1045" s="9">
        <v>108.8</v>
      </c>
      <c r="O1045" s="9">
        <v>3057</v>
      </c>
      <c r="P1045" s="8" t="s">
        <v>39</v>
      </c>
      <c r="Q1045" s="9">
        <v>1.2</v>
      </c>
      <c r="R1045" t="s">
        <v>843</v>
      </c>
      <c r="S1045" s="10">
        <v>1011.6</v>
      </c>
      <c r="T1045" s="10">
        <v>413.7</v>
      </c>
      <c r="U1045" s="10">
        <v>286.10000000000002</v>
      </c>
    </row>
    <row r="1046" spans="1:21" x14ac:dyDescent="0.25">
      <c r="A1046" t="s">
        <v>3547</v>
      </c>
      <c r="B1046" t="s">
        <v>21</v>
      </c>
      <c r="C1046">
        <v>61.5</v>
      </c>
      <c r="D1046" t="s">
        <v>22</v>
      </c>
      <c r="E1046" t="s">
        <v>904</v>
      </c>
      <c r="F1046">
        <v>467</v>
      </c>
      <c r="G1046">
        <v>284</v>
      </c>
      <c r="I1046" t="s">
        <v>4551</v>
      </c>
      <c r="J1046" s="7">
        <v>99</v>
      </c>
      <c r="L1046" s="1">
        <v>44831</v>
      </c>
      <c r="M1046" s="8" t="s">
        <v>24</v>
      </c>
      <c r="N1046" s="9">
        <v>106.3</v>
      </c>
      <c r="O1046" s="9">
        <v>2919</v>
      </c>
      <c r="P1046" s="8" t="s">
        <v>24</v>
      </c>
      <c r="Q1046" s="9">
        <v>15.6</v>
      </c>
      <c r="R1046" t="s">
        <v>4552</v>
      </c>
      <c r="S1046" s="10">
        <v>2430</v>
      </c>
      <c r="T1046" s="10">
        <v>2430</v>
      </c>
      <c r="U1046" s="10">
        <v>1358.9</v>
      </c>
    </row>
    <row r="1047" spans="1:21" x14ac:dyDescent="0.25">
      <c r="A1047" t="s">
        <v>3548</v>
      </c>
      <c r="B1047" t="s">
        <v>21</v>
      </c>
      <c r="C1047">
        <v>32.5</v>
      </c>
      <c r="D1047" t="s">
        <v>22</v>
      </c>
      <c r="E1047" t="s">
        <v>25</v>
      </c>
      <c r="F1047">
        <v>32</v>
      </c>
      <c r="L1047" s="1">
        <v>44428</v>
      </c>
      <c r="M1047" s="8" t="s">
        <v>24</v>
      </c>
      <c r="N1047" s="9">
        <v>76.7</v>
      </c>
      <c r="P1047" s="8" t="s">
        <v>39</v>
      </c>
      <c r="Q1047" s="9">
        <v>0.7</v>
      </c>
      <c r="R1047" t="s">
        <v>844</v>
      </c>
      <c r="S1047" s="10">
        <v>1063</v>
      </c>
      <c r="T1047" s="10">
        <v>347.2</v>
      </c>
      <c r="U1047" s="10">
        <v>162.1</v>
      </c>
    </row>
    <row r="1048" spans="1:21" x14ac:dyDescent="0.25">
      <c r="A1048" t="s">
        <v>3548</v>
      </c>
      <c r="B1048" t="s">
        <v>21</v>
      </c>
      <c r="C1048">
        <v>32.5</v>
      </c>
      <c r="D1048" t="s">
        <v>22</v>
      </c>
      <c r="E1048" t="s">
        <v>27</v>
      </c>
      <c r="F1048">
        <v>91</v>
      </c>
      <c r="L1048" s="1">
        <v>44487</v>
      </c>
      <c r="M1048" s="8" t="s">
        <v>24</v>
      </c>
      <c r="N1048" s="9">
        <v>73.3</v>
      </c>
      <c r="P1048" s="8" t="s">
        <v>39</v>
      </c>
      <c r="Q1048" s="9">
        <v>0.8</v>
      </c>
      <c r="R1048" t="s">
        <v>845</v>
      </c>
      <c r="S1048" s="10">
        <v>763.9</v>
      </c>
      <c r="T1048" s="10">
        <v>288.3</v>
      </c>
      <c r="U1048" s="10">
        <v>157.80000000000001</v>
      </c>
    </row>
    <row r="1049" spans="1:21" x14ac:dyDescent="0.25">
      <c r="A1049" t="s">
        <v>3548</v>
      </c>
      <c r="B1049" t="s">
        <v>21</v>
      </c>
      <c r="C1049">
        <v>32.5</v>
      </c>
      <c r="D1049" t="s">
        <v>22</v>
      </c>
      <c r="E1049" t="s">
        <v>29</v>
      </c>
      <c r="F1049">
        <v>189</v>
      </c>
      <c r="L1049" s="1">
        <v>44585</v>
      </c>
      <c r="M1049" s="8" t="s">
        <v>24</v>
      </c>
      <c r="N1049" s="9">
        <v>86.9</v>
      </c>
      <c r="O1049" s="9">
        <v>1956</v>
      </c>
      <c r="P1049" s="8" t="s">
        <v>39</v>
      </c>
      <c r="Q1049" s="9">
        <v>1.1000000000000001</v>
      </c>
      <c r="R1049" t="s">
        <v>846</v>
      </c>
      <c r="S1049" s="10">
        <v>174.2</v>
      </c>
      <c r="T1049" s="10">
        <v>83.9</v>
      </c>
      <c r="U1049" s="10">
        <v>48.3</v>
      </c>
    </row>
    <row r="1050" spans="1:21" x14ac:dyDescent="0.25">
      <c r="A1050" t="s">
        <v>3549</v>
      </c>
      <c r="B1050" t="s">
        <v>44</v>
      </c>
      <c r="C1050">
        <v>34.5</v>
      </c>
      <c r="D1050" t="s">
        <v>22</v>
      </c>
      <c r="E1050" t="s">
        <v>25</v>
      </c>
      <c r="F1050">
        <v>30</v>
      </c>
      <c r="L1050" s="1">
        <v>44400</v>
      </c>
      <c r="M1050" s="8" t="s">
        <v>24</v>
      </c>
      <c r="N1050" s="9">
        <v>73</v>
      </c>
      <c r="P1050" s="8" t="s">
        <v>39</v>
      </c>
      <c r="Q1050" s="9">
        <v>0.3</v>
      </c>
      <c r="R1050" t="s">
        <v>847</v>
      </c>
      <c r="S1050" s="10">
        <v>359.7</v>
      </c>
      <c r="T1050" s="10">
        <v>122.9</v>
      </c>
      <c r="U1050" s="10">
        <v>44.1</v>
      </c>
    </row>
    <row r="1051" spans="1:21" x14ac:dyDescent="0.25">
      <c r="A1051" t="s">
        <v>3549</v>
      </c>
      <c r="B1051" t="s">
        <v>44</v>
      </c>
      <c r="C1051">
        <v>34.5</v>
      </c>
      <c r="D1051" t="s">
        <v>22</v>
      </c>
      <c r="E1051" t="s">
        <v>27</v>
      </c>
      <c r="F1051">
        <v>92</v>
      </c>
      <c r="L1051" s="1">
        <v>44462</v>
      </c>
      <c r="M1051" s="8" t="s">
        <v>24</v>
      </c>
      <c r="N1051" s="9">
        <v>42.6</v>
      </c>
      <c r="P1051" s="8" t="s">
        <v>39</v>
      </c>
      <c r="Q1051" s="9">
        <v>0.3</v>
      </c>
      <c r="R1051" t="s">
        <v>848</v>
      </c>
      <c r="S1051" s="10">
        <v>86.9</v>
      </c>
      <c r="T1051" s="10">
        <v>53</v>
      </c>
      <c r="U1051" s="10">
        <v>22.4</v>
      </c>
    </row>
    <row r="1052" spans="1:21" x14ac:dyDescent="0.25">
      <c r="A1052" t="s">
        <v>3549</v>
      </c>
      <c r="B1052" t="s">
        <v>44</v>
      </c>
      <c r="C1052">
        <v>34.5</v>
      </c>
      <c r="D1052" t="s">
        <v>22</v>
      </c>
      <c r="E1052" t="s">
        <v>29</v>
      </c>
      <c r="F1052">
        <v>180</v>
      </c>
      <c r="L1052" s="1">
        <v>44550</v>
      </c>
      <c r="M1052" s="8" t="s">
        <v>24</v>
      </c>
      <c r="N1052" s="9">
        <v>29.5</v>
      </c>
      <c r="O1052" s="9">
        <v>234</v>
      </c>
      <c r="P1052" s="8" t="s">
        <v>39</v>
      </c>
      <c r="Q1052" s="9">
        <v>0.3</v>
      </c>
      <c r="R1052" t="s">
        <v>849</v>
      </c>
      <c r="S1052" s="10">
        <v>52.6</v>
      </c>
      <c r="T1052" s="10">
        <v>26.9</v>
      </c>
      <c r="U1052" s="10">
        <v>12.5</v>
      </c>
    </row>
    <row r="1053" spans="1:21" x14ac:dyDescent="0.25">
      <c r="A1053" t="s">
        <v>3549</v>
      </c>
      <c r="B1053" t="s">
        <v>44</v>
      </c>
      <c r="C1053">
        <v>34.5</v>
      </c>
      <c r="D1053" t="s">
        <v>22</v>
      </c>
      <c r="E1053" t="s">
        <v>41</v>
      </c>
      <c r="F1053">
        <v>211</v>
      </c>
      <c r="G1053">
        <v>28</v>
      </c>
      <c r="L1053" s="1">
        <v>44581</v>
      </c>
      <c r="M1053" s="8" t="s">
        <v>24</v>
      </c>
      <c r="N1053" s="9">
        <v>105.7</v>
      </c>
      <c r="O1053" s="9">
        <v>2886</v>
      </c>
      <c r="P1053" s="8" t="s">
        <v>39</v>
      </c>
      <c r="Q1053" s="9">
        <v>0.4</v>
      </c>
      <c r="R1053" t="s">
        <v>850</v>
      </c>
      <c r="S1053" s="10">
        <v>345.2</v>
      </c>
      <c r="T1053" s="10">
        <v>137.4</v>
      </c>
      <c r="U1053" s="10">
        <v>75</v>
      </c>
    </row>
    <row r="1054" spans="1:21" x14ac:dyDescent="0.25">
      <c r="A1054" t="s">
        <v>3549</v>
      </c>
      <c r="B1054" t="s">
        <v>44</v>
      </c>
      <c r="C1054">
        <v>34.5</v>
      </c>
      <c r="D1054" t="s">
        <v>22</v>
      </c>
      <c r="E1054" t="s">
        <v>31</v>
      </c>
      <c r="F1054">
        <v>273</v>
      </c>
      <c r="G1054">
        <v>90</v>
      </c>
      <c r="L1054" s="1">
        <v>44643</v>
      </c>
      <c r="M1054" s="8" t="s">
        <v>24</v>
      </c>
      <c r="N1054" s="9">
        <v>76.900000000000006</v>
      </c>
      <c r="O1054" s="9">
        <v>1535</v>
      </c>
      <c r="P1054" s="8" t="s">
        <v>39</v>
      </c>
      <c r="Q1054" s="9">
        <v>0.1</v>
      </c>
      <c r="R1054" t="s">
        <v>851</v>
      </c>
      <c r="S1054" s="10">
        <v>200.9</v>
      </c>
      <c r="T1054" s="10">
        <v>83.4</v>
      </c>
      <c r="U1054" s="10">
        <v>53.9</v>
      </c>
    </row>
    <row r="1055" spans="1:21" x14ac:dyDescent="0.25">
      <c r="A1055" t="s">
        <v>3549</v>
      </c>
      <c r="B1055" t="s">
        <v>44</v>
      </c>
      <c r="C1055">
        <v>34.5</v>
      </c>
      <c r="D1055" t="s">
        <v>22</v>
      </c>
      <c r="E1055" t="s">
        <v>33</v>
      </c>
      <c r="F1055">
        <v>366</v>
      </c>
      <c r="G1055">
        <v>183</v>
      </c>
      <c r="L1055" s="1">
        <v>44736</v>
      </c>
      <c r="M1055" s="8" t="s">
        <v>24</v>
      </c>
      <c r="N1055" s="9">
        <v>145.6</v>
      </c>
      <c r="O1055" s="12">
        <v>5460.6992493105445</v>
      </c>
      <c r="P1055" s="8" t="s">
        <v>39</v>
      </c>
      <c r="Q1055" s="9">
        <v>1.5</v>
      </c>
      <c r="R1055" t="s">
        <v>5048</v>
      </c>
      <c r="S1055" s="10">
        <v>183.11664530305805</v>
      </c>
      <c r="T1055" s="10">
        <v>88.105726872246692</v>
      </c>
      <c r="U1055" s="10">
        <v>74.626865671641795</v>
      </c>
    </row>
    <row r="1056" spans="1:21" x14ac:dyDescent="0.25">
      <c r="A1056" t="s">
        <v>3549</v>
      </c>
      <c r="B1056" t="s">
        <v>44</v>
      </c>
      <c r="C1056">
        <v>34.5</v>
      </c>
      <c r="D1056" t="s">
        <v>22</v>
      </c>
      <c r="E1056" t="s">
        <v>904</v>
      </c>
      <c r="F1056">
        <v>442</v>
      </c>
      <c r="G1056">
        <v>259</v>
      </c>
      <c r="L1056" s="1">
        <v>44812</v>
      </c>
      <c r="M1056" s="8" t="s">
        <v>24</v>
      </c>
      <c r="N1056" s="9">
        <v>105</v>
      </c>
      <c r="O1056" s="9">
        <v>2848</v>
      </c>
      <c r="P1056" s="8" t="s">
        <v>39</v>
      </c>
      <c r="Q1056" s="9">
        <v>0.9</v>
      </c>
      <c r="R1056" t="s">
        <v>4553</v>
      </c>
      <c r="S1056" s="10">
        <v>214.1</v>
      </c>
      <c r="T1056" s="10">
        <v>68.400000000000006</v>
      </c>
      <c r="U1056" s="10">
        <v>56</v>
      </c>
    </row>
    <row r="1057" spans="1:21" x14ac:dyDescent="0.25">
      <c r="A1057" t="s">
        <v>3550</v>
      </c>
      <c r="B1057" t="s">
        <v>44</v>
      </c>
      <c r="C1057">
        <v>44.5</v>
      </c>
      <c r="D1057" t="s">
        <v>22</v>
      </c>
      <c r="E1057" t="s">
        <v>25</v>
      </c>
      <c r="F1057">
        <v>34</v>
      </c>
      <c r="I1057" t="s">
        <v>280</v>
      </c>
      <c r="L1057" s="1">
        <v>44403</v>
      </c>
      <c r="M1057" s="8" t="s">
        <v>24</v>
      </c>
      <c r="N1057" s="9">
        <v>72.099999999999994</v>
      </c>
      <c r="P1057" s="8" t="s">
        <v>39</v>
      </c>
      <c r="Q1057" s="9">
        <v>0.8</v>
      </c>
      <c r="R1057" t="s">
        <v>852</v>
      </c>
      <c r="S1057" s="10">
        <v>147.80000000000001</v>
      </c>
      <c r="T1057" s="10">
        <v>62.8</v>
      </c>
      <c r="U1057" s="10">
        <v>35.5</v>
      </c>
    </row>
    <row r="1058" spans="1:21" x14ac:dyDescent="0.25">
      <c r="A1058" t="s">
        <v>3550</v>
      </c>
      <c r="B1058" t="s">
        <v>44</v>
      </c>
      <c r="C1058">
        <v>44.5</v>
      </c>
      <c r="D1058" t="s">
        <v>22</v>
      </c>
      <c r="E1058" t="s">
        <v>27</v>
      </c>
      <c r="F1058">
        <v>91</v>
      </c>
      <c r="I1058" t="s">
        <v>280</v>
      </c>
      <c r="L1058" s="1">
        <v>44460</v>
      </c>
      <c r="M1058" s="8" t="s">
        <v>24</v>
      </c>
      <c r="N1058" s="9">
        <v>39.9</v>
      </c>
      <c r="P1058" s="8" t="s">
        <v>39</v>
      </c>
      <c r="Q1058" s="9">
        <v>1.6</v>
      </c>
      <c r="R1058" t="s">
        <v>853</v>
      </c>
      <c r="S1058" s="10">
        <v>79.400000000000006</v>
      </c>
      <c r="T1058" s="10">
        <v>46.1</v>
      </c>
      <c r="U1058" s="10">
        <v>21.6</v>
      </c>
    </row>
    <row r="1059" spans="1:21" x14ac:dyDescent="0.25">
      <c r="A1059" t="s">
        <v>3550</v>
      </c>
      <c r="B1059" t="s">
        <v>44</v>
      </c>
      <c r="C1059">
        <v>44.5</v>
      </c>
      <c r="D1059" t="s">
        <v>22</v>
      </c>
      <c r="E1059" t="s">
        <v>29</v>
      </c>
      <c r="F1059">
        <v>181</v>
      </c>
      <c r="I1059" t="s">
        <v>280</v>
      </c>
      <c r="J1059" s="7">
        <v>48</v>
      </c>
      <c r="L1059" s="1">
        <v>44550</v>
      </c>
      <c r="M1059" s="8" t="s">
        <v>24</v>
      </c>
      <c r="N1059" s="9">
        <v>119.2</v>
      </c>
      <c r="O1059" s="9">
        <v>3666</v>
      </c>
      <c r="P1059" s="8" t="s">
        <v>24</v>
      </c>
      <c r="Q1059" s="9">
        <v>10.9</v>
      </c>
      <c r="R1059" t="s">
        <v>854</v>
      </c>
      <c r="S1059" s="10">
        <v>601.29999999999995</v>
      </c>
      <c r="T1059" s="10">
        <v>461.7</v>
      </c>
      <c r="U1059" s="10">
        <v>189</v>
      </c>
    </row>
    <row r="1060" spans="1:21" x14ac:dyDescent="0.25">
      <c r="A1060" t="s">
        <v>3551</v>
      </c>
      <c r="B1060" t="s">
        <v>44</v>
      </c>
      <c r="C1060">
        <v>62.6</v>
      </c>
      <c r="E1060" t="s">
        <v>29</v>
      </c>
      <c r="F1060">
        <v>182</v>
      </c>
      <c r="L1060" s="1">
        <v>44602</v>
      </c>
      <c r="M1060" s="8" t="s">
        <v>24</v>
      </c>
      <c r="N1060" s="9">
        <v>35.6</v>
      </c>
      <c r="O1060" s="9">
        <v>337</v>
      </c>
      <c r="P1060" s="8" t="s">
        <v>39</v>
      </c>
      <c r="Q1060" s="9">
        <v>0.8</v>
      </c>
      <c r="R1060" t="s">
        <v>855</v>
      </c>
      <c r="S1060" s="10">
        <v>38.200000000000003</v>
      </c>
      <c r="T1060" s="10">
        <v>14.9</v>
      </c>
      <c r="U1060" s="10">
        <v>7.5</v>
      </c>
    </row>
    <row r="1061" spans="1:21" x14ac:dyDescent="0.25">
      <c r="A1061" t="s">
        <v>3552</v>
      </c>
      <c r="B1061" t="s">
        <v>21</v>
      </c>
      <c r="C1061">
        <v>49.5</v>
      </c>
      <c r="D1061" t="s">
        <v>35</v>
      </c>
      <c r="E1061" t="s">
        <v>25</v>
      </c>
      <c r="F1061">
        <v>30</v>
      </c>
      <c r="L1061" s="1">
        <v>44405</v>
      </c>
      <c r="M1061" s="8" t="s">
        <v>24</v>
      </c>
      <c r="N1061" s="9">
        <v>77.8</v>
      </c>
      <c r="P1061" s="8" t="s">
        <v>39</v>
      </c>
      <c r="Q1061" s="9">
        <v>0.3</v>
      </c>
      <c r="R1061" t="s">
        <v>856</v>
      </c>
      <c r="S1061" s="10">
        <v>836.8</v>
      </c>
      <c r="T1061" s="10">
        <v>341.2</v>
      </c>
      <c r="U1061" s="10">
        <v>85.9</v>
      </c>
    </row>
    <row r="1062" spans="1:21" x14ac:dyDescent="0.25">
      <c r="A1062" t="s">
        <v>3552</v>
      </c>
      <c r="B1062" t="s">
        <v>21</v>
      </c>
      <c r="C1062">
        <v>49.5</v>
      </c>
      <c r="D1062" t="s">
        <v>35</v>
      </c>
      <c r="E1062" t="s">
        <v>27</v>
      </c>
      <c r="F1062">
        <v>92</v>
      </c>
      <c r="L1062" s="1">
        <v>44467</v>
      </c>
      <c r="M1062" s="8" t="s">
        <v>24</v>
      </c>
      <c r="N1062" s="9">
        <v>81.3</v>
      </c>
      <c r="P1062" s="8" t="s">
        <v>39</v>
      </c>
      <c r="Q1062" s="9">
        <v>0.4</v>
      </c>
      <c r="R1062" t="s">
        <v>857</v>
      </c>
      <c r="S1062" s="10">
        <v>366.2</v>
      </c>
      <c r="T1062" s="10">
        <v>186.8</v>
      </c>
      <c r="U1062" s="10">
        <v>61.8</v>
      </c>
    </row>
    <row r="1063" spans="1:21" x14ac:dyDescent="0.25">
      <c r="A1063" t="s">
        <v>3552</v>
      </c>
      <c r="B1063" t="s">
        <v>21</v>
      </c>
      <c r="C1063">
        <v>49.5</v>
      </c>
      <c r="D1063" t="s">
        <v>35</v>
      </c>
      <c r="E1063" t="s">
        <v>29</v>
      </c>
      <c r="F1063">
        <v>176</v>
      </c>
      <c r="L1063" s="1">
        <v>44551</v>
      </c>
      <c r="M1063" s="8" t="s">
        <v>24</v>
      </c>
      <c r="N1063" s="9">
        <v>110.4</v>
      </c>
      <c r="O1063" s="9">
        <v>3147</v>
      </c>
      <c r="P1063" s="8" t="s">
        <v>39</v>
      </c>
      <c r="Q1063" s="9">
        <v>0.2</v>
      </c>
      <c r="R1063" t="s">
        <v>858</v>
      </c>
      <c r="S1063" s="10">
        <v>100.7</v>
      </c>
      <c r="T1063" s="10">
        <v>41.9</v>
      </c>
      <c r="U1063" s="10">
        <v>9.6999999999999993</v>
      </c>
    </row>
    <row r="1064" spans="1:21" x14ac:dyDescent="0.25">
      <c r="A1064" t="s">
        <v>3552</v>
      </c>
      <c r="B1064" t="s">
        <v>21</v>
      </c>
      <c r="C1064">
        <v>49.5</v>
      </c>
      <c r="D1064" t="s">
        <v>35</v>
      </c>
      <c r="E1064" t="s">
        <v>41</v>
      </c>
      <c r="F1064">
        <v>211</v>
      </c>
      <c r="G1064">
        <v>35</v>
      </c>
      <c r="L1064" s="1">
        <v>44586</v>
      </c>
      <c r="M1064" s="8" t="s">
        <v>24</v>
      </c>
      <c r="N1064" s="9">
        <v>89</v>
      </c>
      <c r="O1064" s="9">
        <v>2051</v>
      </c>
      <c r="P1064" s="8" t="s">
        <v>39</v>
      </c>
      <c r="Q1064" s="9">
        <v>0.4</v>
      </c>
      <c r="R1064" t="s">
        <v>859</v>
      </c>
      <c r="S1064" s="10">
        <v>1106.4000000000001</v>
      </c>
      <c r="T1064" s="10">
        <v>360.1</v>
      </c>
      <c r="U1064" s="10">
        <v>139.30000000000001</v>
      </c>
    </row>
    <row r="1065" spans="1:21" x14ac:dyDescent="0.25">
      <c r="A1065" t="s">
        <v>3552</v>
      </c>
      <c r="B1065" t="s">
        <v>21</v>
      </c>
      <c r="C1065">
        <v>49.5</v>
      </c>
      <c r="D1065" t="s">
        <v>35</v>
      </c>
      <c r="E1065" t="s">
        <v>31</v>
      </c>
      <c r="F1065">
        <v>267</v>
      </c>
      <c r="G1065">
        <v>91</v>
      </c>
      <c r="L1065" s="1">
        <v>44642</v>
      </c>
      <c r="M1065" s="8" t="s">
        <v>24</v>
      </c>
      <c r="N1065" s="9">
        <v>97.9</v>
      </c>
      <c r="O1065" s="9">
        <v>2478</v>
      </c>
      <c r="P1065" s="8" t="s">
        <v>39</v>
      </c>
      <c r="Q1065" s="9">
        <v>0.1</v>
      </c>
      <c r="R1065" t="s">
        <v>860</v>
      </c>
      <c r="S1065" s="10">
        <v>369.7</v>
      </c>
      <c r="T1065" s="10">
        <v>166.9</v>
      </c>
      <c r="U1065" s="10">
        <v>99.8</v>
      </c>
    </row>
    <row r="1066" spans="1:21" x14ac:dyDescent="0.25">
      <c r="A1066" t="s">
        <v>3552</v>
      </c>
      <c r="B1066" t="s">
        <v>21</v>
      </c>
      <c r="C1066">
        <v>49.5</v>
      </c>
      <c r="D1066" t="s">
        <v>35</v>
      </c>
      <c r="E1066" t="s">
        <v>33</v>
      </c>
      <c r="F1066">
        <v>374</v>
      </c>
      <c r="G1066">
        <v>198</v>
      </c>
      <c r="L1066" s="1">
        <v>44749</v>
      </c>
      <c r="M1066" s="8" t="s">
        <v>24</v>
      </c>
      <c r="N1066" s="9">
        <v>91.8</v>
      </c>
      <c r="O1066" s="12">
        <v>2180.8657678227564</v>
      </c>
      <c r="P1066" s="8" t="s">
        <v>39</v>
      </c>
      <c r="Q1066" s="9">
        <v>0.1</v>
      </c>
      <c r="R1066" t="s">
        <v>5049</v>
      </c>
      <c r="S1066" s="10">
        <v>246.97456162015314</v>
      </c>
      <c r="T1066" s="10">
        <v>87.719298245614027</v>
      </c>
      <c r="U1066" s="10">
        <v>35.511363636363633</v>
      </c>
    </row>
    <row r="1067" spans="1:21" x14ac:dyDescent="0.25">
      <c r="A1067" t="s">
        <v>3552</v>
      </c>
      <c r="B1067" t="s">
        <v>21</v>
      </c>
      <c r="C1067">
        <v>49.5</v>
      </c>
      <c r="D1067" t="s">
        <v>35</v>
      </c>
      <c r="E1067" t="s">
        <v>904</v>
      </c>
      <c r="F1067">
        <v>451</v>
      </c>
      <c r="G1067">
        <v>275</v>
      </c>
      <c r="L1067" s="1">
        <v>44826</v>
      </c>
      <c r="M1067" s="8" t="s">
        <v>24</v>
      </c>
      <c r="N1067" s="9">
        <v>74.3</v>
      </c>
      <c r="O1067" s="9">
        <v>1434</v>
      </c>
      <c r="P1067" s="8" t="s">
        <v>39</v>
      </c>
      <c r="Q1067" s="9">
        <v>0.2</v>
      </c>
      <c r="R1067" t="s">
        <v>4554</v>
      </c>
      <c r="S1067" s="10">
        <v>110.1</v>
      </c>
      <c r="T1067" s="10">
        <v>39.700000000000003</v>
      </c>
      <c r="U1067" s="10">
        <v>27.4</v>
      </c>
    </row>
    <row r="1068" spans="1:21" x14ac:dyDescent="0.25">
      <c r="A1068" t="s">
        <v>3553</v>
      </c>
      <c r="B1068" t="s">
        <v>44</v>
      </c>
      <c r="C1068">
        <v>24.4</v>
      </c>
      <c r="D1068" t="s">
        <v>45</v>
      </c>
      <c r="E1068" t="s">
        <v>25</v>
      </c>
      <c r="F1068">
        <v>30</v>
      </c>
      <c r="I1068" t="s">
        <v>78</v>
      </c>
      <c r="L1068" s="1">
        <v>44385</v>
      </c>
      <c r="M1068" s="8" t="s">
        <v>24</v>
      </c>
      <c r="N1068" s="9">
        <v>105.3</v>
      </c>
      <c r="P1068" s="8" t="s">
        <v>39</v>
      </c>
      <c r="Q1068" s="9">
        <v>1.3</v>
      </c>
      <c r="R1068" t="s">
        <v>861</v>
      </c>
      <c r="S1068" s="10">
        <v>312.5</v>
      </c>
      <c r="T1068" s="10">
        <v>117.5</v>
      </c>
      <c r="U1068" s="10">
        <v>33.9</v>
      </c>
    </row>
    <row r="1069" spans="1:21" x14ac:dyDescent="0.25">
      <c r="A1069" t="s">
        <v>3553</v>
      </c>
      <c r="B1069" t="s">
        <v>44</v>
      </c>
      <c r="C1069">
        <v>24.4</v>
      </c>
      <c r="D1069" t="s">
        <v>45</v>
      </c>
      <c r="E1069" t="s">
        <v>27</v>
      </c>
      <c r="F1069">
        <v>93</v>
      </c>
      <c r="I1069" t="s">
        <v>78</v>
      </c>
      <c r="L1069" s="1">
        <v>44448</v>
      </c>
      <c r="M1069" s="8" t="s">
        <v>24</v>
      </c>
      <c r="N1069" s="9">
        <v>75.5</v>
      </c>
      <c r="P1069" s="8" t="s">
        <v>39</v>
      </c>
      <c r="Q1069" s="9">
        <v>0.8</v>
      </c>
      <c r="R1069" t="s">
        <v>862</v>
      </c>
      <c r="S1069" s="10">
        <v>337</v>
      </c>
      <c r="T1069" s="10">
        <v>138.9</v>
      </c>
      <c r="U1069" s="10">
        <v>66.5</v>
      </c>
    </row>
    <row r="1070" spans="1:21" x14ac:dyDescent="0.25">
      <c r="A1070" t="s">
        <v>3553</v>
      </c>
      <c r="B1070" t="s">
        <v>44</v>
      </c>
      <c r="C1070">
        <v>24.4</v>
      </c>
      <c r="D1070" t="s">
        <v>45</v>
      </c>
      <c r="E1070" t="s">
        <v>29</v>
      </c>
      <c r="F1070">
        <v>184</v>
      </c>
      <c r="I1070" t="s">
        <v>78</v>
      </c>
      <c r="L1070" s="1">
        <v>44539</v>
      </c>
      <c r="M1070" s="8" t="s">
        <v>24</v>
      </c>
      <c r="N1070" s="9">
        <v>73</v>
      </c>
      <c r="O1070" s="9">
        <v>1384</v>
      </c>
      <c r="P1070" s="8" t="s">
        <v>39</v>
      </c>
      <c r="Q1070" s="9">
        <v>1.2</v>
      </c>
      <c r="R1070" t="s">
        <v>863</v>
      </c>
      <c r="S1070" s="10">
        <v>118.8</v>
      </c>
      <c r="T1070" s="10">
        <v>64</v>
      </c>
      <c r="U1070" s="10">
        <v>38.700000000000003</v>
      </c>
    </row>
    <row r="1071" spans="1:21" x14ac:dyDescent="0.25">
      <c r="A1071" t="s">
        <v>3553</v>
      </c>
      <c r="B1071" t="s">
        <v>44</v>
      </c>
      <c r="C1071">
        <v>24.4</v>
      </c>
      <c r="D1071" t="s">
        <v>45</v>
      </c>
      <c r="E1071" t="s">
        <v>31</v>
      </c>
      <c r="F1071">
        <v>266</v>
      </c>
      <c r="G1071">
        <v>77</v>
      </c>
      <c r="I1071" t="s">
        <v>78</v>
      </c>
      <c r="J1071" s="7">
        <v>48</v>
      </c>
      <c r="L1071" s="1">
        <v>44621</v>
      </c>
      <c r="M1071" s="8" t="s">
        <v>24</v>
      </c>
      <c r="N1071" s="9">
        <v>95.3</v>
      </c>
      <c r="O1071" s="9">
        <v>2349</v>
      </c>
      <c r="P1071" s="8" t="s">
        <v>24</v>
      </c>
      <c r="Q1071" s="9">
        <v>8.6999999999999993</v>
      </c>
      <c r="R1071" t="s">
        <v>864</v>
      </c>
      <c r="S1071" s="10">
        <v>1862.9</v>
      </c>
      <c r="T1071" s="10">
        <v>947.9</v>
      </c>
      <c r="U1071" s="10">
        <v>943.4</v>
      </c>
    </row>
    <row r="1072" spans="1:21" x14ac:dyDescent="0.25">
      <c r="A1072" t="s">
        <v>3553</v>
      </c>
      <c r="B1072" t="s">
        <v>44</v>
      </c>
      <c r="C1072">
        <v>24.4</v>
      </c>
      <c r="D1072" t="s">
        <v>45</v>
      </c>
      <c r="E1072" t="s">
        <v>33</v>
      </c>
      <c r="F1072">
        <v>373</v>
      </c>
      <c r="G1072">
        <v>184</v>
      </c>
      <c r="I1072" t="s">
        <v>78</v>
      </c>
      <c r="J1072" s="7">
        <v>155</v>
      </c>
      <c r="L1072" s="1">
        <v>44728</v>
      </c>
      <c r="M1072" s="8" t="s">
        <v>24</v>
      </c>
      <c r="N1072" s="9">
        <v>126.7</v>
      </c>
      <c r="O1072" s="9">
        <v>4139</v>
      </c>
      <c r="P1072" s="8" t="s">
        <v>39</v>
      </c>
      <c r="Q1072" s="9">
        <v>2</v>
      </c>
      <c r="R1072" t="s">
        <v>4555</v>
      </c>
      <c r="S1072" s="10">
        <v>1605.4</v>
      </c>
      <c r="T1072" s="10">
        <v>772.8</v>
      </c>
      <c r="U1072" s="10">
        <v>509.2</v>
      </c>
    </row>
    <row r="1073" spans="1:21" x14ac:dyDescent="0.25">
      <c r="A1073" t="s">
        <v>3553</v>
      </c>
      <c r="B1073" t="s">
        <v>44</v>
      </c>
      <c r="C1073">
        <v>24.4</v>
      </c>
      <c r="D1073" t="s">
        <v>45</v>
      </c>
      <c r="E1073" t="s">
        <v>904</v>
      </c>
      <c r="F1073">
        <v>478</v>
      </c>
      <c r="G1073">
        <v>289</v>
      </c>
      <c r="I1073" t="s">
        <v>78</v>
      </c>
      <c r="J1073" s="7">
        <v>260</v>
      </c>
      <c r="L1073" s="1">
        <v>44833</v>
      </c>
      <c r="M1073" s="8" t="s">
        <v>24</v>
      </c>
      <c r="N1073" s="9">
        <v>72.7</v>
      </c>
      <c r="O1073" s="12">
        <v>1373.2150428982434</v>
      </c>
      <c r="P1073" s="8" t="s">
        <v>24</v>
      </c>
      <c r="Q1073" s="9">
        <v>21.9</v>
      </c>
      <c r="R1073" t="s">
        <v>5050</v>
      </c>
      <c r="S1073" s="10">
        <v>1032.4179227751395</v>
      </c>
      <c r="T1073" s="10">
        <v>600.96153846153845</v>
      </c>
      <c r="U1073" s="10">
        <v>453.51473922902494</v>
      </c>
    </row>
    <row r="1074" spans="1:21" x14ac:dyDescent="0.25">
      <c r="A1074" t="s">
        <v>3554</v>
      </c>
      <c r="B1074" t="s">
        <v>44</v>
      </c>
      <c r="C1074">
        <v>32.4</v>
      </c>
      <c r="D1074" t="s">
        <v>35</v>
      </c>
      <c r="E1074" t="s">
        <v>25</v>
      </c>
      <c r="F1074">
        <v>29</v>
      </c>
      <c r="I1074" t="s">
        <v>78</v>
      </c>
      <c r="L1074" s="1">
        <v>44378</v>
      </c>
      <c r="M1074" s="8" t="s">
        <v>24</v>
      </c>
      <c r="N1074" s="9">
        <v>78.7</v>
      </c>
      <c r="P1074" s="8" t="s">
        <v>24</v>
      </c>
      <c r="Q1074" s="9">
        <v>17.600000000000001</v>
      </c>
      <c r="R1074" t="s">
        <v>865</v>
      </c>
      <c r="S1074" s="10">
        <v>694.9</v>
      </c>
      <c r="T1074" s="10">
        <v>232.4</v>
      </c>
      <c r="U1074" s="10">
        <v>94.6</v>
      </c>
    </row>
    <row r="1075" spans="1:21" x14ac:dyDescent="0.25">
      <c r="A1075" t="s">
        <v>3554</v>
      </c>
      <c r="B1075" t="s">
        <v>44</v>
      </c>
      <c r="C1075">
        <v>32.4</v>
      </c>
      <c r="D1075" t="s">
        <v>35</v>
      </c>
      <c r="E1075" t="s">
        <v>27</v>
      </c>
      <c r="F1075">
        <v>92</v>
      </c>
      <c r="I1075" t="s">
        <v>78</v>
      </c>
      <c r="L1075" s="1">
        <v>44441</v>
      </c>
      <c r="M1075" s="8" t="s">
        <v>24</v>
      </c>
      <c r="N1075" s="9">
        <v>86.1</v>
      </c>
      <c r="P1075" s="8" t="s">
        <v>24</v>
      </c>
      <c r="Q1075" s="9">
        <v>18</v>
      </c>
      <c r="R1075" t="s">
        <v>866</v>
      </c>
      <c r="S1075" s="10">
        <v>376.6</v>
      </c>
      <c r="T1075" s="10">
        <v>149.19999999999999</v>
      </c>
      <c r="U1075" s="10">
        <v>77.900000000000006</v>
      </c>
    </row>
    <row r="1076" spans="1:21" x14ac:dyDescent="0.25">
      <c r="A1076" t="s">
        <v>3554</v>
      </c>
      <c r="B1076" t="s">
        <v>44</v>
      </c>
      <c r="C1076">
        <v>32.4</v>
      </c>
      <c r="D1076" t="s">
        <v>35</v>
      </c>
      <c r="E1076" t="s">
        <v>29</v>
      </c>
      <c r="F1076">
        <v>190</v>
      </c>
      <c r="I1076" t="s">
        <v>78</v>
      </c>
      <c r="L1076" s="1">
        <v>44539</v>
      </c>
      <c r="M1076" s="8" t="s">
        <v>24</v>
      </c>
      <c r="N1076" s="9">
        <v>92.4</v>
      </c>
      <c r="O1076" s="9">
        <v>2209</v>
      </c>
      <c r="P1076" s="8" t="s">
        <v>24</v>
      </c>
      <c r="Q1076" s="9">
        <v>16.5</v>
      </c>
      <c r="R1076" t="s">
        <v>867</v>
      </c>
      <c r="S1076" s="10">
        <v>89.5</v>
      </c>
      <c r="T1076" s="10">
        <v>29.5</v>
      </c>
      <c r="U1076" s="10">
        <v>4.2</v>
      </c>
    </row>
    <row r="1077" spans="1:21" x14ac:dyDescent="0.25">
      <c r="A1077" t="s">
        <v>3554</v>
      </c>
      <c r="B1077" t="s">
        <v>44</v>
      </c>
      <c r="C1077">
        <v>32.4</v>
      </c>
      <c r="D1077" t="s">
        <v>35</v>
      </c>
      <c r="E1077" t="s">
        <v>31</v>
      </c>
      <c r="F1077">
        <v>309</v>
      </c>
      <c r="G1077">
        <v>77</v>
      </c>
      <c r="I1077" t="s">
        <v>78</v>
      </c>
      <c r="J1077" s="7">
        <v>47</v>
      </c>
      <c r="L1077" s="1">
        <v>44658</v>
      </c>
      <c r="M1077" s="8" t="s">
        <v>24</v>
      </c>
      <c r="N1077" s="9">
        <v>104.3</v>
      </c>
      <c r="O1077" s="9">
        <v>2811</v>
      </c>
      <c r="P1077" s="8" t="s">
        <v>24</v>
      </c>
      <c r="Q1077" s="9">
        <v>12</v>
      </c>
      <c r="R1077" t="s">
        <v>868</v>
      </c>
      <c r="S1077" s="10">
        <v>1324.2</v>
      </c>
      <c r="T1077" s="10">
        <v>685.9</v>
      </c>
      <c r="U1077" s="10">
        <v>518.1</v>
      </c>
    </row>
    <row r="1078" spans="1:21" x14ac:dyDescent="0.25">
      <c r="A1078" t="s">
        <v>3554</v>
      </c>
      <c r="B1078" t="s">
        <v>44</v>
      </c>
      <c r="C1078">
        <v>32.4</v>
      </c>
      <c r="D1078" t="s">
        <v>35</v>
      </c>
      <c r="E1078" t="s">
        <v>33</v>
      </c>
      <c r="F1078">
        <v>411</v>
      </c>
      <c r="G1078">
        <v>179</v>
      </c>
      <c r="I1078" t="s">
        <v>78</v>
      </c>
      <c r="J1078" s="7">
        <v>149</v>
      </c>
      <c r="L1078" s="1">
        <v>44760</v>
      </c>
      <c r="M1078" s="8" t="s">
        <v>24</v>
      </c>
      <c r="N1078" s="9">
        <v>139.19999999999999</v>
      </c>
      <c r="O1078" s="12">
        <v>4992.6952298480737</v>
      </c>
      <c r="P1078" s="8" t="s">
        <v>24</v>
      </c>
      <c r="Q1078" s="9">
        <v>15.8</v>
      </c>
      <c r="R1078" t="s">
        <v>5051</v>
      </c>
      <c r="S1078" s="10">
        <v>676.13252197430688</v>
      </c>
      <c r="T1078" s="10">
        <v>433.65134431916744</v>
      </c>
      <c r="U1078" s="10">
        <v>273.22404371584702</v>
      </c>
    </row>
    <row r="1079" spans="1:21" x14ac:dyDescent="0.25">
      <c r="A1079" t="s">
        <v>3555</v>
      </c>
      <c r="B1079" t="s">
        <v>44</v>
      </c>
      <c r="C1079">
        <v>33.5</v>
      </c>
      <c r="D1079" t="s">
        <v>22</v>
      </c>
      <c r="E1079" t="s">
        <v>25</v>
      </c>
      <c r="F1079">
        <v>36</v>
      </c>
      <c r="L1079" s="1">
        <v>44426</v>
      </c>
      <c r="M1079" s="8" t="s">
        <v>24</v>
      </c>
      <c r="N1079" s="9">
        <v>77.7</v>
      </c>
      <c r="P1079" s="8" t="s">
        <v>39</v>
      </c>
      <c r="Q1079" s="9">
        <v>0.3</v>
      </c>
      <c r="R1079" t="s">
        <v>869</v>
      </c>
      <c r="S1079" s="10">
        <v>472.4</v>
      </c>
      <c r="T1079" s="10">
        <v>167.1</v>
      </c>
      <c r="U1079" s="10">
        <v>89.4</v>
      </c>
    </row>
    <row r="1080" spans="1:21" x14ac:dyDescent="0.25">
      <c r="A1080" t="s">
        <v>3555</v>
      </c>
      <c r="B1080" t="s">
        <v>44</v>
      </c>
      <c r="C1080">
        <v>33.5</v>
      </c>
      <c r="D1080" t="s">
        <v>22</v>
      </c>
      <c r="E1080" t="s">
        <v>27</v>
      </c>
      <c r="F1080">
        <v>91</v>
      </c>
      <c r="L1080" s="1">
        <v>44481</v>
      </c>
      <c r="M1080" s="8" t="s">
        <v>24</v>
      </c>
      <c r="N1080" s="9">
        <v>45.1</v>
      </c>
      <c r="P1080" s="8" t="s">
        <v>39</v>
      </c>
      <c r="Q1080" s="9">
        <v>0.6</v>
      </c>
      <c r="R1080" t="s">
        <v>870</v>
      </c>
      <c r="S1080" s="10">
        <v>136.1</v>
      </c>
      <c r="T1080" s="10">
        <v>79.599999999999994</v>
      </c>
      <c r="U1080" s="10">
        <v>34.700000000000003</v>
      </c>
    </row>
    <row r="1081" spans="1:21" x14ac:dyDescent="0.25">
      <c r="A1081" t="s">
        <v>3555</v>
      </c>
      <c r="B1081" t="s">
        <v>44</v>
      </c>
      <c r="C1081">
        <v>33.5</v>
      </c>
      <c r="D1081" t="s">
        <v>22</v>
      </c>
      <c r="E1081" t="s">
        <v>29</v>
      </c>
      <c r="F1081">
        <v>182</v>
      </c>
      <c r="L1081" s="1">
        <v>44572</v>
      </c>
      <c r="M1081" s="8" t="s">
        <v>24</v>
      </c>
      <c r="N1081" s="9">
        <v>28.2</v>
      </c>
      <c r="O1081" s="9">
        <v>214</v>
      </c>
      <c r="P1081" s="8" t="s">
        <v>39</v>
      </c>
      <c r="Q1081" s="9">
        <v>0.1</v>
      </c>
      <c r="R1081" t="s">
        <v>871</v>
      </c>
      <c r="S1081" s="10">
        <v>65.2</v>
      </c>
      <c r="T1081" s="10">
        <v>34.4</v>
      </c>
      <c r="U1081" s="10">
        <v>22.3</v>
      </c>
    </row>
    <row r="1082" spans="1:21" x14ac:dyDescent="0.25">
      <c r="A1082" t="s">
        <v>3555</v>
      </c>
      <c r="B1082" t="s">
        <v>44</v>
      </c>
      <c r="C1082">
        <v>33.5</v>
      </c>
      <c r="D1082" t="s">
        <v>22</v>
      </c>
      <c r="E1082" t="s">
        <v>31</v>
      </c>
      <c r="F1082">
        <v>274</v>
      </c>
      <c r="G1082">
        <v>86</v>
      </c>
      <c r="L1082" s="1">
        <v>44664</v>
      </c>
      <c r="M1082" s="8" t="s">
        <v>24</v>
      </c>
      <c r="N1082" s="9">
        <v>98.1</v>
      </c>
      <c r="O1082" s="9">
        <v>2488</v>
      </c>
      <c r="P1082" s="8" t="s">
        <v>39</v>
      </c>
      <c r="Q1082" s="9">
        <v>0</v>
      </c>
      <c r="R1082" t="s">
        <v>872</v>
      </c>
      <c r="S1082" s="10">
        <v>537.6</v>
      </c>
      <c r="T1082" s="10">
        <v>218.8</v>
      </c>
      <c r="U1082" s="10">
        <v>124.8</v>
      </c>
    </row>
    <row r="1083" spans="1:21" x14ac:dyDescent="0.25">
      <c r="A1083" t="s">
        <v>3555</v>
      </c>
      <c r="B1083" t="s">
        <v>44</v>
      </c>
      <c r="C1083">
        <v>33.5</v>
      </c>
      <c r="D1083" t="s">
        <v>22</v>
      </c>
      <c r="E1083" t="s">
        <v>33</v>
      </c>
      <c r="F1083">
        <v>380</v>
      </c>
      <c r="G1083">
        <v>192</v>
      </c>
      <c r="L1083" s="1">
        <v>44770</v>
      </c>
      <c r="M1083" s="8" t="s">
        <v>24</v>
      </c>
      <c r="N1083" s="9">
        <v>141</v>
      </c>
      <c r="O1083" s="12">
        <v>5122.1948679756788</v>
      </c>
      <c r="P1083" s="8" t="s">
        <v>39</v>
      </c>
      <c r="Q1083" s="9">
        <v>0.3</v>
      </c>
      <c r="R1083" t="s">
        <v>5052</v>
      </c>
      <c r="S1083" s="10">
        <v>753.01204819277109</v>
      </c>
      <c r="T1083" s="10">
        <v>126.39029322548028</v>
      </c>
      <c r="U1083" s="10">
        <v>71.839080459770116</v>
      </c>
    </row>
    <row r="1084" spans="1:21" x14ac:dyDescent="0.25">
      <c r="A1084" t="s">
        <v>3556</v>
      </c>
      <c r="B1084" t="s">
        <v>44</v>
      </c>
      <c r="C1084">
        <v>48.6</v>
      </c>
      <c r="D1084" t="s">
        <v>35</v>
      </c>
      <c r="E1084" t="s">
        <v>25</v>
      </c>
      <c r="F1084">
        <v>34</v>
      </c>
      <c r="L1084" s="1">
        <v>44439</v>
      </c>
      <c r="M1084" s="8" t="s">
        <v>24</v>
      </c>
      <c r="N1084" s="9">
        <v>84.4</v>
      </c>
      <c r="P1084" s="8" t="s">
        <v>39</v>
      </c>
      <c r="Q1084" s="9">
        <v>3.8</v>
      </c>
      <c r="R1084" t="s">
        <v>873</v>
      </c>
      <c r="S1084" s="10">
        <v>969</v>
      </c>
      <c r="T1084" s="10">
        <v>401.9</v>
      </c>
      <c r="U1084" s="10">
        <v>162.80000000000001</v>
      </c>
    </row>
    <row r="1085" spans="1:21" x14ac:dyDescent="0.25">
      <c r="A1085" t="s">
        <v>3556</v>
      </c>
      <c r="B1085" t="s">
        <v>44</v>
      </c>
      <c r="C1085">
        <v>48.6</v>
      </c>
      <c r="D1085" t="s">
        <v>35</v>
      </c>
      <c r="E1085" t="s">
        <v>27</v>
      </c>
      <c r="F1085">
        <v>97</v>
      </c>
      <c r="L1085" s="1">
        <v>44502</v>
      </c>
      <c r="M1085" s="8" t="s">
        <v>24</v>
      </c>
      <c r="N1085" s="9">
        <v>79.900000000000006</v>
      </c>
      <c r="P1085" s="8" t="s">
        <v>39</v>
      </c>
      <c r="Q1085" s="9">
        <v>2.6</v>
      </c>
      <c r="R1085" t="s">
        <v>874</v>
      </c>
      <c r="S1085" s="10">
        <v>345.9</v>
      </c>
      <c r="T1085" s="10">
        <v>149.4</v>
      </c>
      <c r="U1085" s="10">
        <v>56.9</v>
      </c>
    </row>
    <row r="1086" spans="1:21" x14ac:dyDescent="0.25">
      <c r="A1086" t="s">
        <v>3556</v>
      </c>
      <c r="B1086" t="s">
        <v>44</v>
      </c>
      <c r="C1086">
        <v>48.6</v>
      </c>
      <c r="D1086" t="s">
        <v>35</v>
      </c>
      <c r="E1086" t="s">
        <v>29</v>
      </c>
      <c r="F1086">
        <v>184</v>
      </c>
      <c r="L1086" s="1">
        <v>44589</v>
      </c>
      <c r="M1086" s="8" t="s">
        <v>24</v>
      </c>
      <c r="N1086" s="9">
        <v>86.6</v>
      </c>
      <c r="O1086" s="9">
        <v>1942</v>
      </c>
      <c r="P1086" s="8" t="s">
        <v>39</v>
      </c>
      <c r="Q1086" s="9">
        <v>2</v>
      </c>
      <c r="R1086" t="s">
        <v>875</v>
      </c>
      <c r="S1086" s="10">
        <v>130</v>
      </c>
      <c r="T1086" s="10">
        <v>84.2</v>
      </c>
      <c r="U1086" s="10">
        <v>41.9</v>
      </c>
    </row>
    <row r="1087" spans="1:21" x14ac:dyDescent="0.25">
      <c r="A1087" t="s">
        <v>3557</v>
      </c>
      <c r="B1087" t="s">
        <v>44</v>
      </c>
      <c r="C1087">
        <v>37.5</v>
      </c>
      <c r="D1087" t="s">
        <v>22</v>
      </c>
      <c r="E1087" t="s">
        <v>25</v>
      </c>
      <c r="F1087">
        <v>31</v>
      </c>
      <c r="L1087" s="1">
        <v>44420</v>
      </c>
      <c r="M1087" s="8" t="s">
        <v>24</v>
      </c>
      <c r="N1087" s="9">
        <v>64.400000000000006</v>
      </c>
      <c r="P1087" s="8" t="s">
        <v>39</v>
      </c>
      <c r="Q1087" s="9">
        <v>0.3</v>
      </c>
      <c r="R1087" t="s">
        <v>876</v>
      </c>
      <c r="S1087" s="10">
        <v>398.9</v>
      </c>
      <c r="T1087" s="10">
        <v>188.7</v>
      </c>
      <c r="U1087" s="10">
        <v>74.3</v>
      </c>
    </row>
    <row r="1088" spans="1:21" x14ac:dyDescent="0.25">
      <c r="A1088" t="s">
        <v>3557</v>
      </c>
      <c r="B1088" t="s">
        <v>44</v>
      </c>
      <c r="C1088">
        <v>37.5</v>
      </c>
      <c r="D1088" t="s">
        <v>22</v>
      </c>
      <c r="E1088" t="s">
        <v>27</v>
      </c>
      <c r="F1088">
        <v>92</v>
      </c>
      <c r="L1088" s="1">
        <v>44481</v>
      </c>
      <c r="M1088" s="8" t="s">
        <v>24</v>
      </c>
      <c r="N1088" s="9">
        <v>58.9</v>
      </c>
      <c r="P1088" s="8" t="s">
        <v>39</v>
      </c>
      <c r="Q1088" s="9">
        <v>0.2</v>
      </c>
      <c r="R1088" t="s">
        <v>877</v>
      </c>
      <c r="S1088" s="10">
        <v>107.4</v>
      </c>
      <c r="T1088" s="10">
        <v>53.6</v>
      </c>
      <c r="U1088" s="10">
        <v>23</v>
      </c>
    </row>
    <row r="1089" spans="1:21" x14ac:dyDescent="0.25">
      <c r="A1089" t="s">
        <v>3557</v>
      </c>
      <c r="B1089" t="s">
        <v>44</v>
      </c>
      <c r="C1089">
        <v>37.5</v>
      </c>
      <c r="D1089" t="s">
        <v>22</v>
      </c>
      <c r="E1089" t="s">
        <v>29</v>
      </c>
      <c r="F1089">
        <v>183</v>
      </c>
      <c r="L1089" s="1">
        <v>44572</v>
      </c>
      <c r="M1089" s="8" t="s">
        <v>24</v>
      </c>
      <c r="N1089" s="9">
        <v>83.9</v>
      </c>
      <c r="O1089" s="9">
        <v>1824</v>
      </c>
      <c r="P1089" s="8" t="s">
        <v>39</v>
      </c>
      <c r="Q1089" s="9">
        <v>0.1</v>
      </c>
      <c r="R1089" t="s">
        <v>878</v>
      </c>
      <c r="S1089" s="10">
        <v>112.1</v>
      </c>
      <c r="T1089" s="10">
        <v>55.4</v>
      </c>
      <c r="U1089" s="10">
        <v>36.200000000000003</v>
      </c>
    </row>
    <row r="1090" spans="1:21" x14ac:dyDescent="0.25">
      <c r="A1090" t="s">
        <v>3557</v>
      </c>
      <c r="B1090" t="s">
        <v>44</v>
      </c>
      <c r="C1090">
        <v>37.5</v>
      </c>
      <c r="D1090" t="s">
        <v>22</v>
      </c>
      <c r="E1090" t="s">
        <v>55</v>
      </c>
      <c r="F1090">
        <v>358</v>
      </c>
      <c r="I1090" t="s">
        <v>51</v>
      </c>
      <c r="J1090" s="7">
        <v>147</v>
      </c>
      <c r="L1090" s="1">
        <v>44747</v>
      </c>
      <c r="M1090" s="8" t="s">
        <v>24</v>
      </c>
      <c r="N1090" s="9">
        <v>124.6</v>
      </c>
      <c r="O1090" s="9">
        <v>4004</v>
      </c>
      <c r="P1090" s="8" t="s">
        <v>24</v>
      </c>
      <c r="Q1090" s="9">
        <v>6.4</v>
      </c>
      <c r="R1090" t="s">
        <v>4556</v>
      </c>
      <c r="S1090" s="10">
        <v>875.7</v>
      </c>
      <c r="T1090" s="10">
        <v>488.5</v>
      </c>
      <c r="U1090" s="10">
        <v>439.9</v>
      </c>
    </row>
    <row r="1091" spans="1:21" x14ac:dyDescent="0.25">
      <c r="A1091" t="s">
        <v>3558</v>
      </c>
      <c r="B1091" t="s">
        <v>21</v>
      </c>
      <c r="C1091">
        <v>31.7</v>
      </c>
      <c r="D1091" t="s">
        <v>22</v>
      </c>
      <c r="E1091" t="s">
        <v>41</v>
      </c>
      <c r="F1091">
        <v>183</v>
      </c>
      <c r="G1091">
        <v>36</v>
      </c>
      <c r="I1091" t="s">
        <v>36</v>
      </c>
      <c r="L1091" s="1">
        <v>44621</v>
      </c>
      <c r="M1091" s="8" t="s">
        <v>24</v>
      </c>
      <c r="N1091" s="9">
        <v>97.2</v>
      </c>
      <c r="O1091" s="9">
        <v>2443</v>
      </c>
      <c r="P1091" s="8" t="s">
        <v>39</v>
      </c>
      <c r="Q1091" s="9">
        <v>0.6</v>
      </c>
      <c r="R1091" t="s">
        <v>4284</v>
      </c>
      <c r="S1091" s="10">
        <v>855.43199315654408</v>
      </c>
      <c r="T1091" s="10">
        <v>647.66839378238342</v>
      </c>
      <c r="U1091" s="10">
        <v>258.46471956577926</v>
      </c>
    </row>
    <row r="1092" spans="1:21" x14ac:dyDescent="0.25">
      <c r="A1092" t="s">
        <v>3558</v>
      </c>
      <c r="B1092" t="s">
        <v>21</v>
      </c>
      <c r="C1092">
        <v>31.7</v>
      </c>
      <c r="D1092" t="s">
        <v>22</v>
      </c>
      <c r="E1092" t="s">
        <v>31</v>
      </c>
      <c r="F1092">
        <v>234</v>
      </c>
      <c r="G1092">
        <v>87</v>
      </c>
      <c r="I1092" t="s">
        <v>36</v>
      </c>
      <c r="J1092" s="7">
        <v>17</v>
      </c>
      <c r="L1092" s="1">
        <v>44672</v>
      </c>
      <c r="M1092" s="8" t="s">
        <v>24</v>
      </c>
      <c r="N1092" s="9">
        <v>106</v>
      </c>
      <c r="O1092" s="9">
        <v>2902</v>
      </c>
      <c r="P1092" s="8" t="s">
        <v>39</v>
      </c>
      <c r="Q1092" s="9">
        <v>3.8</v>
      </c>
      <c r="R1092" t="s">
        <v>879</v>
      </c>
      <c r="S1092" s="10">
        <v>855.4</v>
      </c>
      <c r="T1092" s="10">
        <v>647.70000000000005</v>
      </c>
      <c r="U1092" s="10">
        <v>258.5</v>
      </c>
    </row>
    <row r="1093" spans="1:21" x14ac:dyDescent="0.25">
      <c r="A1093" t="s">
        <v>3558</v>
      </c>
      <c r="B1093" t="s">
        <v>21</v>
      </c>
      <c r="C1093">
        <v>31.7</v>
      </c>
      <c r="D1093" t="s">
        <v>22</v>
      </c>
      <c r="E1093" t="s">
        <v>33</v>
      </c>
      <c r="F1093">
        <v>315</v>
      </c>
      <c r="G1093">
        <v>168</v>
      </c>
      <c r="I1093" t="s">
        <v>36</v>
      </c>
      <c r="J1093" s="7">
        <v>98</v>
      </c>
      <c r="L1093" s="1">
        <v>44753</v>
      </c>
      <c r="M1093" s="8" t="s">
        <v>24</v>
      </c>
      <c r="N1093" s="9">
        <v>107.9</v>
      </c>
      <c r="O1093" s="9">
        <v>3007</v>
      </c>
      <c r="P1093" s="8" t="s">
        <v>39</v>
      </c>
      <c r="Q1093" s="9">
        <v>2.5</v>
      </c>
      <c r="R1093" t="s">
        <v>4557</v>
      </c>
      <c r="S1093" s="10">
        <v>871.8</v>
      </c>
      <c r="T1093" s="10">
        <v>565</v>
      </c>
      <c r="U1093" s="10">
        <v>306.60000000000002</v>
      </c>
    </row>
    <row r="1094" spans="1:21" x14ac:dyDescent="0.25">
      <c r="A1094" t="s">
        <v>3559</v>
      </c>
      <c r="B1094" t="s">
        <v>44</v>
      </c>
      <c r="C1094">
        <v>40.6</v>
      </c>
      <c r="D1094" t="s">
        <v>35</v>
      </c>
      <c r="E1094" t="s">
        <v>25</v>
      </c>
      <c r="F1094">
        <v>32</v>
      </c>
      <c r="I1094" t="s">
        <v>280</v>
      </c>
      <c r="L1094" s="1">
        <v>44463</v>
      </c>
      <c r="M1094" s="8" t="s">
        <v>24</v>
      </c>
      <c r="N1094" s="9">
        <v>95</v>
      </c>
      <c r="P1094" s="8" t="s">
        <v>39</v>
      </c>
      <c r="Q1094" s="9">
        <v>0.1</v>
      </c>
      <c r="R1094" t="s">
        <v>880</v>
      </c>
      <c r="S1094" s="10">
        <v>780.6</v>
      </c>
      <c r="T1094" s="10">
        <v>299.7</v>
      </c>
      <c r="U1094" s="10">
        <v>93.8</v>
      </c>
    </row>
    <row r="1095" spans="1:21" x14ac:dyDescent="0.25">
      <c r="A1095" t="s">
        <v>3559</v>
      </c>
      <c r="B1095" t="s">
        <v>44</v>
      </c>
      <c r="C1095">
        <v>40.6</v>
      </c>
      <c r="D1095" t="s">
        <v>35</v>
      </c>
      <c r="E1095" t="s">
        <v>27</v>
      </c>
      <c r="F1095">
        <v>98</v>
      </c>
      <c r="I1095" t="s">
        <v>280</v>
      </c>
      <c r="L1095" s="1">
        <v>44529</v>
      </c>
      <c r="M1095" s="8" t="s">
        <v>24</v>
      </c>
      <c r="N1095" s="9">
        <v>89.6</v>
      </c>
      <c r="O1095" s="9">
        <v>2078</v>
      </c>
      <c r="P1095" s="8" t="s">
        <v>39</v>
      </c>
      <c r="Q1095" s="9">
        <v>0.2</v>
      </c>
      <c r="R1095" t="s">
        <v>881</v>
      </c>
      <c r="S1095" s="10">
        <v>490.9</v>
      </c>
      <c r="T1095" s="10">
        <v>159.1</v>
      </c>
      <c r="U1095" s="10">
        <v>71.3</v>
      </c>
    </row>
    <row r="1096" spans="1:21" x14ac:dyDescent="0.25">
      <c r="A1096" t="s">
        <v>3559</v>
      </c>
      <c r="B1096" t="s">
        <v>44</v>
      </c>
      <c r="C1096">
        <v>40.6</v>
      </c>
      <c r="D1096" t="s">
        <v>35</v>
      </c>
      <c r="E1096" t="s">
        <v>29</v>
      </c>
      <c r="F1096">
        <v>189</v>
      </c>
      <c r="I1096" t="s">
        <v>280</v>
      </c>
      <c r="J1096" s="7">
        <v>38</v>
      </c>
      <c r="L1096" s="1">
        <v>44620</v>
      </c>
      <c r="M1096" s="8" t="s">
        <v>24</v>
      </c>
      <c r="N1096" s="9">
        <v>101.4</v>
      </c>
      <c r="O1096" s="9">
        <v>2657</v>
      </c>
      <c r="P1096" s="8" t="s">
        <v>39</v>
      </c>
      <c r="Q1096" s="9">
        <v>2.1</v>
      </c>
      <c r="R1096" t="s">
        <v>882</v>
      </c>
      <c r="S1096" s="10">
        <v>550.1</v>
      </c>
      <c r="T1096" s="10">
        <v>177.6</v>
      </c>
      <c r="U1096" s="10">
        <v>91.2</v>
      </c>
    </row>
    <row r="1097" spans="1:21" x14ac:dyDescent="0.25">
      <c r="A1097" t="s">
        <v>3560</v>
      </c>
      <c r="B1097" t="s">
        <v>44</v>
      </c>
      <c r="C1097">
        <v>25.5</v>
      </c>
      <c r="D1097" t="s">
        <v>22</v>
      </c>
      <c r="E1097" t="s">
        <v>41</v>
      </c>
      <c r="F1097">
        <v>197</v>
      </c>
      <c r="G1097">
        <v>28</v>
      </c>
      <c r="L1097" s="1">
        <v>44587</v>
      </c>
      <c r="M1097" s="8" t="s">
        <v>24</v>
      </c>
      <c r="N1097" s="9">
        <v>53.1</v>
      </c>
      <c r="O1097" s="9">
        <v>738</v>
      </c>
      <c r="P1097" s="8" t="s">
        <v>39</v>
      </c>
      <c r="Q1097" s="9">
        <v>0.4</v>
      </c>
      <c r="R1097" t="s">
        <v>883</v>
      </c>
      <c r="S1097" s="10">
        <v>1746.7</v>
      </c>
      <c r="T1097" s="10">
        <v>812.3</v>
      </c>
      <c r="U1097" s="10">
        <v>399.7</v>
      </c>
    </row>
    <row r="1098" spans="1:21" x14ac:dyDescent="0.25">
      <c r="A1098" t="s">
        <v>3560</v>
      </c>
      <c r="B1098" t="s">
        <v>44</v>
      </c>
      <c r="C1098">
        <v>25.5</v>
      </c>
      <c r="D1098" t="s">
        <v>22</v>
      </c>
      <c r="E1098" t="s">
        <v>31</v>
      </c>
      <c r="F1098">
        <v>259</v>
      </c>
      <c r="G1098">
        <v>90</v>
      </c>
      <c r="L1098" s="1">
        <v>44649</v>
      </c>
      <c r="M1098" s="8" t="s">
        <v>24</v>
      </c>
      <c r="N1098" s="9">
        <v>116.5</v>
      </c>
      <c r="O1098" s="9">
        <v>3502</v>
      </c>
      <c r="P1098" s="8" t="s">
        <v>39</v>
      </c>
      <c r="Q1098" s="9">
        <v>0.1</v>
      </c>
      <c r="R1098" t="s">
        <v>884</v>
      </c>
      <c r="S1098" s="10">
        <v>879.5</v>
      </c>
      <c r="T1098" s="10">
        <v>574.4</v>
      </c>
      <c r="U1098" s="10">
        <v>303.2</v>
      </c>
    </row>
    <row r="1099" spans="1:21" x14ac:dyDescent="0.25">
      <c r="A1099" t="s">
        <v>3560</v>
      </c>
      <c r="B1099" t="s">
        <v>44</v>
      </c>
      <c r="C1099">
        <v>25.5</v>
      </c>
      <c r="D1099" t="s">
        <v>22</v>
      </c>
      <c r="E1099" t="s">
        <v>33</v>
      </c>
      <c r="F1099">
        <v>356</v>
      </c>
      <c r="G1099">
        <v>187</v>
      </c>
      <c r="I1099" t="s">
        <v>88</v>
      </c>
      <c r="J1099" s="7">
        <v>23</v>
      </c>
      <c r="L1099" s="1">
        <v>44746</v>
      </c>
      <c r="M1099" s="8" t="s">
        <v>24</v>
      </c>
      <c r="N1099" s="9">
        <v>111.2</v>
      </c>
      <c r="O1099" s="12">
        <v>3192.4166836781515</v>
      </c>
      <c r="P1099" s="8" t="s">
        <v>24</v>
      </c>
      <c r="Q1099" s="9">
        <v>7.9</v>
      </c>
      <c r="R1099" t="s">
        <v>5053</v>
      </c>
      <c r="S1099" s="10">
        <v>2082.4656393169512</v>
      </c>
      <c r="T1099" s="10">
        <v>1266.4640324214793</v>
      </c>
      <c r="U1099" s="10">
        <v>665.77896138482015</v>
      </c>
    </row>
    <row r="1100" spans="1:21" x14ac:dyDescent="0.25">
      <c r="A1100" t="s">
        <v>3560</v>
      </c>
      <c r="B1100" t="s">
        <v>44</v>
      </c>
      <c r="C1100">
        <v>25.5</v>
      </c>
      <c r="D1100" t="s">
        <v>22</v>
      </c>
      <c r="E1100" t="s">
        <v>904</v>
      </c>
      <c r="F1100">
        <v>441</v>
      </c>
      <c r="G1100">
        <v>272</v>
      </c>
      <c r="I1100" t="s">
        <v>88</v>
      </c>
      <c r="J1100" s="7">
        <v>108</v>
      </c>
      <c r="L1100" s="1">
        <v>44831</v>
      </c>
      <c r="M1100" s="8" t="s">
        <v>24</v>
      </c>
      <c r="N1100" s="9">
        <v>125.5</v>
      </c>
      <c r="O1100" s="9">
        <v>4062</v>
      </c>
      <c r="P1100" s="8" t="s">
        <v>39</v>
      </c>
      <c r="Q1100" s="9">
        <v>2.8</v>
      </c>
      <c r="R1100" t="s">
        <v>4558</v>
      </c>
      <c r="S1100" s="10">
        <v>1553.5</v>
      </c>
      <c r="T1100" s="10">
        <v>895.3</v>
      </c>
      <c r="U1100" s="10">
        <v>596.29999999999995</v>
      </c>
    </row>
    <row r="1101" spans="1:21" x14ac:dyDescent="0.25">
      <c r="A1101" t="s">
        <v>3561</v>
      </c>
      <c r="B1101" t="s">
        <v>44</v>
      </c>
      <c r="C1101">
        <v>65.7</v>
      </c>
      <c r="D1101" t="s">
        <v>22</v>
      </c>
      <c r="E1101" t="s">
        <v>25</v>
      </c>
      <c r="F1101">
        <v>31</v>
      </c>
      <c r="I1101" t="s">
        <v>885</v>
      </c>
      <c r="J1101" s="7">
        <v>555</v>
      </c>
      <c r="L1101" s="1">
        <v>44469</v>
      </c>
      <c r="M1101" s="8" t="s">
        <v>24</v>
      </c>
      <c r="N1101" s="9">
        <v>36.700000000000003</v>
      </c>
      <c r="P1101" s="8" t="s">
        <v>24</v>
      </c>
      <c r="Q1101" s="9">
        <v>15.2</v>
      </c>
      <c r="R1101" t="s">
        <v>886</v>
      </c>
      <c r="S1101" s="10">
        <v>2430</v>
      </c>
      <c r="T1101" s="10">
        <v>2430</v>
      </c>
      <c r="U1101" s="10">
        <v>1945.9</v>
      </c>
    </row>
    <row r="1102" spans="1:21" x14ac:dyDescent="0.25">
      <c r="A1102" t="s">
        <v>3561</v>
      </c>
      <c r="B1102" t="s">
        <v>44</v>
      </c>
      <c r="C1102">
        <v>65.7</v>
      </c>
      <c r="D1102" t="s">
        <v>22</v>
      </c>
      <c r="E1102" t="s">
        <v>27</v>
      </c>
      <c r="F1102">
        <v>85</v>
      </c>
      <c r="I1102" t="s">
        <v>885</v>
      </c>
      <c r="J1102" s="7">
        <v>609</v>
      </c>
      <c r="L1102" s="1">
        <v>44523</v>
      </c>
      <c r="M1102" s="8" t="s">
        <v>24</v>
      </c>
      <c r="N1102" s="9">
        <v>69.3</v>
      </c>
      <c r="P1102" s="8" t="s">
        <v>24</v>
      </c>
      <c r="Q1102" s="9">
        <v>16.5</v>
      </c>
      <c r="R1102" t="s">
        <v>887</v>
      </c>
      <c r="S1102" s="10">
        <v>2430</v>
      </c>
      <c r="T1102" s="10">
        <v>2430</v>
      </c>
      <c r="U1102" s="10">
        <v>1309.0999999999999</v>
      </c>
    </row>
    <row r="1103" spans="1:21" x14ac:dyDescent="0.25">
      <c r="A1103" t="s">
        <v>3561</v>
      </c>
      <c r="B1103" t="s">
        <v>44</v>
      </c>
      <c r="C1103">
        <v>65.7</v>
      </c>
      <c r="D1103" t="s">
        <v>22</v>
      </c>
      <c r="E1103" t="s">
        <v>41</v>
      </c>
      <c r="F1103">
        <v>154</v>
      </c>
      <c r="G1103">
        <v>21</v>
      </c>
      <c r="I1103" t="s">
        <v>885</v>
      </c>
      <c r="J1103" s="7">
        <v>678</v>
      </c>
      <c r="K1103" t="s">
        <v>660</v>
      </c>
      <c r="L1103" s="1">
        <v>44592</v>
      </c>
      <c r="M1103" s="8" t="s">
        <v>24</v>
      </c>
      <c r="N1103" s="9">
        <v>77.5</v>
      </c>
      <c r="O1103" s="9">
        <v>1559</v>
      </c>
      <c r="P1103" s="8" t="s">
        <v>24</v>
      </c>
      <c r="Q1103" s="9">
        <v>24.3</v>
      </c>
      <c r="R1103" t="s">
        <v>888</v>
      </c>
      <c r="S1103" s="10">
        <v>2430</v>
      </c>
      <c r="T1103" s="10">
        <v>2430</v>
      </c>
      <c r="U1103" s="10">
        <v>1495.2</v>
      </c>
    </row>
    <row r="1104" spans="1:21" x14ac:dyDescent="0.25">
      <c r="A1104" t="s">
        <v>3561</v>
      </c>
      <c r="B1104" t="s">
        <v>44</v>
      </c>
      <c r="C1104">
        <v>65.7</v>
      </c>
      <c r="D1104" t="s">
        <v>22</v>
      </c>
      <c r="E1104" t="s">
        <v>31</v>
      </c>
      <c r="F1104">
        <v>203</v>
      </c>
      <c r="G1104">
        <v>70</v>
      </c>
      <c r="I1104" t="s">
        <v>885</v>
      </c>
      <c r="J1104" s="7">
        <v>727</v>
      </c>
      <c r="K1104" t="s">
        <v>321</v>
      </c>
      <c r="L1104" s="1">
        <v>44641</v>
      </c>
      <c r="M1104" s="8" t="s">
        <v>24</v>
      </c>
      <c r="N1104" s="9">
        <v>64.2</v>
      </c>
      <c r="O1104" s="9">
        <v>1074</v>
      </c>
      <c r="P1104" s="8" t="s">
        <v>24</v>
      </c>
      <c r="Q1104" s="9">
        <v>19.600000000000001</v>
      </c>
      <c r="R1104" t="s">
        <v>889</v>
      </c>
      <c r="S1104" s="10">
        <v>11339.2</v>
      </c>
      <c r="T1104" s="10">
        <v>5797.1</v>
      </c>
      <c r="U1104" s="10">
        <v>4009.6</v>
      </c>
    </row>
    <row r="1105" spans="1:21" x14ac:dyDescent="0.25">
      <c r="A1105" t="s">
        <v>3561</v>
      </c>
      <c r="B1105" t="s">
        <v>44</v>
      </c>
      <c r="C1105">
        <v>65.7</v>
      </c>
      <c r="D1105" t="s">
        <v>22</v>
      </c>
      <c r="E1105" t="s">
        <v>33</v>
      </c>
      <c r="F1105">
        <v>308</v>
      </c>
      <c r="G1105">
        <v>175</v>
      </c>
      <c r="I1105" t="s">
        <v>885</v>
      </c>
      <c r="J1105" s="7">
        <v>832</v>
      </c>
      <c r="K1105" t="s">
        <v>4413</v>
      </c>
      <c r="L1105" s="1">
        <v>44746</v>
      </c>
      <c r="M1105" s="8" t="s">
        <v>24</v>
      </c>
      <c r="N1105" s="9">
        <v>110.8</v>
      </c>
      <c r="O1105" s="12">
        <v>3169.612425035918</v>
      </c>
      <c r="P1105" s="8" t="s">
        <v>24</v>
      </c>
      <c r="Q1105" s="9">
        <v>21.6</v>
      </c>
      <c r="R1105" t="s">
        <v>5054</v>
      </c>
      <c r="S1105" s="10">
        <v>6246.0961898813248</v>
      </c>
      <c r="T1105" s="10">
        <v>3767.8975131876414</v>
      </c>
      <c r="U1105" s="10">
        <v>1990.4458598726117</v>
      </c>
    </row>
    <row r="1106" spans="1:21" x14ac:dyDescent="0.25">
      <c r="A1106" t="s">
        <v>3561</v>
      </c>
      <c r="B1106" t="s">
        <v>44</v>
      </c>
      <c r="C1106">
        <v>65.7</v>
      </c>
      <c r="D1106" t="s">
        <v>22</v>
      </c>
      <c r="E1106" t="s">
        <v>904</v>
      </c>
      <c r="F1106">
        <v>392</v>
      </c>
      <c r="G1106">
        <v>259</v>
      </c>
      <c r="I1106" t="s">
        <v>885</v>
      </c>
      <c r="J1106" s="7">
        <v>916</v>
      </c>
      <c r="K1106" t="s">
        <v>4475</v>
      </c>
      <c r="L1106" s="1">
        <v>44830</v>
      </c>
      <c r="M1106" s="8" t="s">
        <v>24</v>
      </c>
      <c r="N1106" s="9">
        <v>49.9</v>
      </c>
      <c r="O1106" s="12">
        <v>653.23217111312749</v>
      </c>
      <c r="P1106" s="8" t="s">
        <v>24</v>
      </c>
      <c r="Q1106" s="9">
        <v>17</v>
      </c>
      <c r="R1106" t="s">
        <v>5055</v>
      </c>
      <c r="S1106" s="10">
        <v>4208.7542087542088</v>
      </c>
      <c r="T1106" s="10">
        <v>2315.3507756425101</v>
      </c>
      <c r="U1106" s="10">
        <v>1440.2995823131212</v>
      </c>
    </row>
    <row r="1107" spans="1:21" x14ac:dyDescent="0.25">
      <c r="A1107" t="s">
        <v>3562</v>
      </c>
      <c r="B1107" t="s">
        <v>44</v>
      </c>
      <c r="C1107">
        <v>59.1</v>
      </c>
      <c r="D1107" t="s">
        <v>22</v>
      </c>
      <c r="E1107" t="s">
        <v>31</v>
      </c>
      <c r="F1107">
        <v>332</v>
      </c>
      <c r="G1107">
        <v>97</v>
      </c>
      <c r="L1107" s="1">
        <v>44578</v>
      </c>
      <c r="M1107" s="8" t="s">
        <v>39</v>
      </c>
      <c r="N1107" s="9">
        <v>0.6</v>
      </c>
      <c r="O1107" s="9">
        <v>1</v>
      </c>
      <c r="P1107" s="8" t="s">
        <v>39</v>
      </c>
      <c r="Q1107" s="9">
        <v>0</v>
      </c>
      <c r="R1107" t="s">
        <v>4285</v>
      </c>
      <c r="S1107" s="10">
        <v>1</v>
      </c>
      <c r="T1107" s="10">
        <v>1</v>
      </c>
      <c r="U1107" s="10">
        <v>1</v>
      </c>
    </row>
    <row r="1108" spans="1:21" x14ac:dyDescent="0.25">
      <c r="A1108" t="s">
        <v>3562</v>
      </c>
      <c r="B1108" t="s">
        <v>44</v>
      </c>
      <c r="C1108">
        <v>59.1</v>
      </c>
      <c r="D1108" t="s">
        <v>22</v>
      </c>
      <c r="E1108" t="s">
        <v>33</v>
      </c>
      <c r="F1108">
        <v>416</v>
      </c>
      <c r="G1108">
        <v>181</v>
      </c>
      <c r="L1108" s="1">
        <v>44662</v>
      </c>
      <c r="M1108" s="8" t="s">
        <v>39</v>
      </c>
      <c r="N1108" s="9">
        <v>0.3</v>
      </c>
      <c r="O1108" s="9">
        <v>0</v>
      </c>
      <c r="P1108" s="8" t="s">
        <v>39</v>
      </c>
      <c r="Q1108" s="9">
        <v>0</v>
      </c>
      <c r="R1108" t="s">
        <v>4286</v>
      </c>
      <c r="S1108" s="10">
        <v>1</v>
      </c>
      <c r="T1108" s="10">
        <v>1</v>
      </c>
      <c r="U1108" s="10">
        <v>1</v>
      </c>
    </row>
    <row r="1109" spans="1:21" x14ac:dyDescent="0.25">
      <c r="A1109" t="s">
        <v>3562</v>
      </c>
      <c r="B1109" t="s">
        <v>44</v>
      </c>
      <c r="C1109">
        <v>59.1</v>
      </c>
      <c r="D1109" t="s">
        <v>22</v>
      </c>
      <c r="E1109" t="s">
        <v>904</v>
      </c>
      <c r="F1109">
        <v>507</v>
      </c>
      <c r="G1109">
        <v>272</v>
      </c>
      <c r="L1109" s="1">
        <v>44753</v>
      </c>
      <c r="M1109" s="8" t="s">
        <v>39</v>
      </c>
      <c r="N1109" s="9">
        <v>0.2</v>
      </c>
      <c r="O1109" s="9">
        <v>0</v>
      </c>
      <c r="P1109" s="8" t="s">
        <v>39</v>
      </c>
      <c r="Q1109" s="9">
        <v>0</v>
      </c>
    </row>
    <row r="1110" spans="1:21" x14ac:dyDescent="0.25">
      <c r="A1110" t="s">
        <v>3563</v>
      </c>
      <c r="B1110" t="s">
        <v>21</v>
      </c>
      <c r="C1110">
        <v>81.099999999999994</v>
      </c>
      <c r="D1110" t="s">
        <v>22</v>
      </c>
      <c r="E1110" t="s">
        <v>31</v>
      </c>
      <c r="F1110">
        <v>332</v>
      </c>
      <c r="G1110">
        <v>112</v>
      </c>
      <c r="L1110" s="1">
        <v>44581</v>
      </c>
      <c r="M1110" s="8" t="s">
        <v>24</v>
      </c>
      <c r="N1110" s="9">
        <v>97.6</v>
      </c>
      <c r="O1110" s="9">
        <v>2463</v>
      </c>
      <c r="P1110" s="8" t="s">
        <v>39</v>
      </c>
      <c r="Q1110" s="9">
        <v>0.1</v>
      </c>
      <c r="R1110" t="s">
        <v>890</v>
      </c>
      <c r="S1110" s="10">
        <v>1117.9000000000001</v>
      </c>
      <c r="T1110" s="10">
        <v>551</v>
      </c>
      <c r="U1110" s="10">
        <v>219.4</v>
      </c>
    </row>
    <row r="1111" spans="1:21" x14ac:dyDescent="0.25">
      <c r="A1111" t="s">
        <v>3563</v>
      </c>
      <c r="B1111" t="s">
        <v>21</v>
      </c>
      <c r="C1111">
        <v>81.099999999999994</v>
      </c>
      <c r="D1111" t="s">
        <v>22</v>
      </c>
      <c r="E1111" t="s">
        <v>33</v>
      </c>
      <c r="F1111">
        <v>401</v>
      </c>
      <c r="G1111">
        <v>181</v>
      </c>
      <c r="L1111" s="1">
        <v>44650</v>
      </c>
      <c r="M1111" s="8" t="s">
        <v>24</v>
      </c>
      <c r="N1111" s="9">
        <v>91.9</v>
      </c>
      <c r="O1111" s="9">
        <v>2186</v>
      </c>
      <c r="P1111" s="8" t="s">
        <v>39</v>
      </c>
      <c r="Q1111" s="9">
        <v>0.1</v>
      </c>
      <c r="R1111" t="s">
        <v>891</v>
      </c>
      <c r="S1111" s="10">
        <v>547.29999999999995</v>
      </c>
      <c r="T1111" s="10">
        <v>351.1</v>
      </c>
      <c r="U1111" s="10">
        <v>171.6</v>
      </c>
    </row>
    <row r="1112" spans="1:21" x14ac:dyDescent="0.25">
      <c r="A1112" t="s">
        <v>3563</v>
      </c>
      <c r="B1112" t="s">
        <v>21</v>
      </c>
      <c r="C1112">
        <v>81.099999999999994</v>
      </c>
      <c r="D1112" t="s">
        <v>22</v>
      </c>
      <c r="E1112" t="s">
        <v>4560</v>
      </c>
      <c r="F1112">
        <v>584</v>
      </c>
      <c r="G1112">
        <v>364</v>
      </c>
      <c r="H1112" t="s">
        <v>4559</v>
      </c>
      <c r="L1112" s="1">
        <v>44833</v>
      </c>
      <c r="M1112" s="8" t="s">
        <v>24</v>
      </c>
      <c r="N1112" s="9">
        <v>86.9</v>
      </c>
      <c r="O1112" s="12">
        <v>1955.8656969783569</v>
      </c>
      <c r="P1112" s="8" t="s">
        <v>56</v>
      </c>
      <c r="Q1112" s="9">
        <v>4.0999999999999996</v>
      </c>
      <c r="R1112" t="s">
        <v>5057</v>
      </c>
      <c r="S1112" s="10">
        <v>1144.4266422522317</v>
      </c>
      <c r="T1112" s="10">
        <v>731.528895391368</v>
      </c>
      <c r="U1112" s="10">
        <v>422.29729729729729</v>
      </c>
    </row>
    <row r="1113" spans="1:21" x14ac:dyDescent="0.25">
      <c r="A1113" t="s">
        <v>3563</v>
      </c>
      <c r="B1113" t="s">
        <v>21</v>
      </c>
      <c r="C1113">
        <v>81.099999999999994</v>
      </c>
      <c r="D1113" t="s">
        <v>22</v>
      </c>
      <c r="E1113" t="s">
        <v>904</v>
      </c>
      <c r="F1113">
        <v>492</v>
      </c>
      <c r="G1113">
        <v>272</v>
      </c>
      <c r="H1113" t="s">
        <v>4559</v>
      </c>
      <c r="L1113" s="1">
        <v>44741</v>
      </c>
      <c r="M1113" s="8" t="s">
        <v>24</v>
      </c>
      <c r="N1113" s="9">
        <v>118.4</v>
      </c>
      <c r="O1113" s="12">
        <v>3616.9239433896582</v>
      </c>
      <c r="P1113" s="8" t="s">
        <v>39</v>
      </c>
      <c r="Q1113" s="9">
        <v>3.3</v>
      </c>
      <c r="R1113" t="s">
        <v>5056</v>
      </c>
      <c r="S1113" s="10">
        <v>1222.0457045093488</v>
      </c>
      <c r="T1113" s="10">
        <v>629.32662051604791</v>
      </c>
      <c r="U1113" s="10">
        <v>383.72985418265546</v>
      </c>
    </row>
    <row r="1114" spans="1:21" x14ac:dyDescent="0.25">
      <c r="A1114" t="s">
        <v>3564</v>
      </c>
      <c r="B1114" t="s">
        <v>21</v>
      </c>
      <c r="C1114">
        <v>60.2</v>
      </c>
      <c r="D1114" t="s">
        <v>22</v>
      </c>
      <c r="E1114" t="s">
        <v>55</v>
      </c>
      <c r="F1114">
        <v>364</v>
      </c>
      <c r="G1114">
        <v>148</v>
      </c>
      <c r="L1114" s="1">
        <v>44635</v>
      </c>
      <c r="M1114" s="8" t="s">
        <v>24</v>
      </c>
      <c r="N1114" s="9">
        <v>13.3</v>
      </c>
      <c r="O1114" s="9">
        <v>51</v>
      </c>
      <c r="P1114" s="8" t="s">
        <v>39</v>
      </c>
      <c r="Q1114" s="9">
        <v>0.2</v>
      </c>
      <c r="R1114" t="s">
        <v>892</v>
      </c>
      <c r="S1114" s="10">
        <v>8.6</v>
      </c>
      <c r="T1114" s="10">
        <v>14.1</v>
      </c>
      <c r="U1114" s="10">
        <v>6.6</v>
      </c>
    </row>
    <row r="1115" spans="1:21" x14ac:dyDescent="0.25">
      <c r="A1115" t="s">
        <v>3565</v>
      </c>
      <c r="B1115" t="s">
        <v>21</v>
      </c>
      <c r="C1115">
        <v>74.2</v>
      </c>
      <c r="D1115" t="s">
        <v>22</v>
      </c>
      <c r="E1115" t="s">
        <v>55</v>
      </c>
      <c r="F1115">
        <v>366</v>
      </c>
      <c r="G1115">
        <v>149</v>
      </c>
      <c r="L1115" s="1">
        <v>44636</v>
      </c>
      <c r="M1115" s="8" t="s">
        <v>24</v>
      </c>
      <c r="N1115" s="9">
        <v>84.1</v>
      </c>
      <c r="O1115" s="9">
        <v>1833</v>
      </c>
      <c r="P1115" s="8" t="s">
        <v>39</v>
      </c>
      <c r="Q1115" s="9">
        <v>0.2</v>
      </c>
      <c r="R1115" t="s">
        <v>893</v>
      </c>
      <c r="S1115" s="10">
        <v>154.1</v>
      </c>
      <c r="T1115" s="10">
        <v>79</v>
      </c>
      <c r="U1115" s="10">
        <v>40.700000000000003</v>
      </c>
    </row>
    <row r="1116" spans="1:21" x14ac:dyDescent="0.25">
      <c r="A1116" t="s">
        <v>3566</v>
      </c>
      <c r="B1116" t="s">
        <v>21</v>
      </c>
      <c r="C1116">
        <v>65.2</v>
      </c>
      <c r="D1116" t="s">
        <v>35</v>
      </c>
      <c r="E1116" t="s">
        <v>55</v>
      </c>
      <c r="F1116">
        <v>374</v>
      </c>
      <c r="G1116">
        <v>202</v>
      </c>
      <c r="L1116" s="1">
        <v>44658</v>
      </c>
      <c r="M1116" s="8" t="s">
        <v>24</v>
      </c>
      <c r="N1116" s="9">
        <v>98.8</v>
      </c>
      <c r="O1116" s="9">
        <v>2524</v>
      </c>
      <c r="P1116" s="8" t="s">
        <v>39</v>
      </c>
      <c r="Q1116" s="9">
        <v>1</v>
      </c>
      <c r="R1116" t="s">
        <v>894</v>
      </c>
      <c r="S1116" s="10">
        <v>243.2</v>
      </c>
      <c r="T1116" s="10">
        <v>219.1</v>
      </c>
      <c r="U1116" s="10">
        <v>23.9</v>
      </c>
    </row>
    <row r="1117" spans="1:21" x14ac:dyDescent="0.25">
      <c r="A1117" t="s">
        <v>3567</v>
      </c>
      <c r="B1117" t="s">
        <v>21</v>
      </c>
      <c r="C1117">
        <v>71.2</v>
      </c>
      <c r="D1117" t="s">
        <v>35</v>
      </c>
      <c r="E1117" t="s">
        <v>31</v>
      </c>
      <c r="F1117">
        <v>360</v>
      </c>
      <c r="G1117">
        <v>88</v>
      </c>
      <c r="I1117" t="s">
        <v>88</v>
      </c>
      <c r="L1117" s="1">
        <v>44634</v>
      </c>
      <c r="M1117" s="8" t="s">
        <v>24</v>
      </c>
      <c r="N1117" s="9">
        <v>129.9</v>
      </c>
      <c r="O1117" s="9">
        <v>4350</v>
      </c>
      <c r="P1117" s="8" t="s">
        <v>39</v>
      </c>
      <c r="Q1117" s="9">
        <v>0.8</v>
      </c>
      <c r="R1117" t="s">
        <v>895</v>
      </c>
      <c r="S1117" s="10">
        <v>2365.1999999999998</v>
      </c>
      <c r="T1117" s="10">
        <v>711.2</v>
      </c>
      <c r="U1117" s="10">
        <v>555.9</v>
      </c>
    </row>
    <row r="1118" spans="1:21" x14ac:dyDescent="0.25">
      <c r="A1118" t="s">
        <v>3567</v>
      </c>
      <c r="B1118" t="s">
        <v>21</v>
      </c>
      <c r="C1118">
        <v>71.2</v>
      </c>
      <c r="D1118" t="s">
        <v>35</v>
      </c>
      <c r="E1118" t="s">
        <v>94</v>
      </c>
      <c r="F1118">
        <v>410</v>
      </c>
      <c r="G1118">
        <v>138</v>
      </c>
      <c r="I1118" t="s">
        <v>88</v>
      </c>
      <c r="J1118" s="7">
        <v>21</v>
      </c>
      <c r="L1118" s="1">
        <v>44684</v>
      </c>
      <c r="M1118" s="8" t="s">
        <v>24</v>
      </c>
      <c r="N1118" s="9">
        <v>177.8</v>
      </c>
      <c r="O1118" s="9">
        <v>8135</v>
      </c>
      <c r="P1118" s="8" t="s">
        <v>24</v>
      </c>
      <c r="Q1118" s="9">
        <v>18.8</v>
      </c>
      <c r="R1118" s="4" t="s">
        <v>4287</v>
      </c>
      <c r="S1118" s="10">
        <v>2430</v>
      </c>
      <c r="T1118" s="10">
        <v>1124.4799280332845</v>
      </c>
      <c r="U1118" s="10">
        <v>730.9941520467836</v>
      </c>
    </row>
    <row r="1119" spans="1:21" x14ac:dyDescent="0.25">
      <c r="A1119" t="s">
        <v>3567</v>
      </c>
      <c r="B1119" t="s">
        <v>21</v>
      </c>
      <c r="C1119">
        <v>71.2</v>
      </c>
      <c r="D1119" t="s">
        <v>35</v>
      </c>
      <c r="E1119" t="s">
        <v>33</v>
      </c>
      <c r="F1119">
        <v>453</v>
      </c>
      <c r="G1119">
        <v>181</v>
      </c>
      <c r="I1119" t="s">
        <v>88</v>
      </c>
      <c r="J1119" s="7">
        <v>64</v>
      </c>
      <c r="L1119" s="1">
        <v>44727</v>
      </c>
      <c r="M1119" s="8" t="s">
        <v>24</v>
      </c>
      <c r="N1119" s="9">
        <v>180</v>
      </c>
      <c r="O1119" s="12">
        <v>8336.9013534179976</v>
      </c>
      <c r="P1119" s="8" t="s">
        <v>24</v>
      </c>
      <c r="Q1119" s="9">
        <v>16.5</v>
      </c>
      <c r="R1119" t="s">
        <v>5058</v>
      </c>
      <c r="S1119" s="10">
        <v>3042.2878004259201</v>
      </c>
      <c r="T1119" s="10">
        <v>1141.552511415525</v>
      </c>
      <c r="U1119" s="10">
        <v>931.09869646182483</v>
      </c>
    </row>
    <row r="1120" spans="1:21" x14ac:dyDescent="0.25">
      <c r="A1120" t="s">
        <v>3567</v>
      </c>
      <c r="B1120" t="s">
        <v>21</v>
      </c>
      <c r="C1120">
        <v>71.2</v>
      </c>
      <c r="D1120" t="s">
        <v>35</v>
      </c>
      <c r="E1120" t="s">
        <v>904</v>
      </c>
      <c r="F1120">
        <v>545</v>
      </c>
      <c r="G1120">
        <v>273</v>
      </c>
      <c r="I1120" t="s">
        <v>88</v>
      </c>
      <c r="J1120" s="7">
        <v>156</v>
      </c>
      <c r="L1120" s="1">
        <v>44819</v>
      </c>
      <c r="M1120" s="8" t="s">
        <v>24</v>
      </c>
      <c r="N1120" s="9">
        <v>112.1</v>
      </c>
      <c r="O1120" s="9">
        <v>3244</v>
      </c>
      <c r="P1120" s="8" t="s">
        <v>24</v>
      </c>
      <c r="Q1120" s="9">
        <v>10.199999999999999</v>
      </c>
      <c r="R1120" t="s">
        <v>4561</v>
      </c>
      <c r="S1120" s="10">
        <v>1698.9</v>
      </c>
      <c r="T1120" s="10">
        <v>654</v>
      </c>
      <c r="U1120" s="10">
        <v>507.4</v>
      </c>
    </row>
    <row r="1121" spans="1:21" x14ac:dyDescent="0.25">
      <c r="A1121" t="s">
        <v>3568</v>
      </c>
      <c r="B1121" t="s">
        <v>21</v>
      </c>
      <c r="C1121">
        <v>78.2</v>
      </c>
      <c r="D1121" t="s">
        <v>22</v>
      </c>
      <c r="E1121" t="s">
        <v>33</v>
      </c>
      <c r="F1121">
        <v>361</v>
      </c>
      <c r="G1121">
        <v>165</v>
      </c>
      <c r="L1121" s="1">
        <v>44635</v>
      </c>
      <c r="M1121" s="8" t="s">
        <v>24</v>
      </c>
      <c r="N1121" s="9">
        <v>8.8000000000000007</v>
      </c>
      <c r="O1121" s="9">
        <v>24</v>
      </c>
      <c r="P1121" s="8" t="s">
        <v>39</v>
      </c>
      <c r="Q1121" s="9">
        <v>0.1</v>
      </c>
      <c r="R1121" t="s">
        <v>896</v>
      </c>
      <c r="S1121" s="10">
        <v>4.3</v>
      </c>
      <c r="T1121" s="10">
        <v>4.5</v>
      </c>
      <c r="U1121" s="10">
        <v>2</v>
      </c>
    </row>
    <row r="1122" spans="1:21" x14ac:dyDescent="0.25">
      <c r="A1122" t="s">
        <v>3568</v>
      </c>
      <c r="B1122" t="s">
        <v>21</v>
      </c>
      <c r="C1122">
        <v>78.2</v>
      </c>
      <c r="D1122" t="s">
        <v>22</v>
      </c>
      <c r="E1122" t="s">
        <v>4560</v>
      </c>
      <c r="F1122">
        <v>556</v>
      </c>
      <c r="G1122">
        <v>360</v>
      </c>
      <c r="L1122" s="1">
        <v>44830</v>
      </c>
      <c r="M1122" s="8" t="s">
        <v>39</v>
      </c>
      <c r="N1122" s="9">
        <v>2.2999999999999998</v>
      </c>
      <c r="O1122" s="9">
        <v>3</v>
      </c>
      <c r="P1122" s="8" t="s">
        <v>39</v>
      </c>
      <c r="Q1122" s="9">
        <v>0.1</v>
      </c>
    </row>
    <row r="1123" spans="1:21" x14ac:dyDescent="0.25">
      <c r="A1123" t="s">
        <v>3568</v>
      </c>
      <c r="B1123" t="s">
        <v>21</v>
      </c>
      <c r="C1123">
        <v>78.2</v>
      </c>
      <c r="D1123" t="s">
        <v>22</v>
      </c>
      <c r="E1123" t="s">
        <v>904</v>
      </c>
      <c r="F1123">
        <v>465</v>
      </c>
      <c r="G1123">
        <v>269</v>
      </c>
      <c r="L1123" s="1">
        <v>44739</v>
      </c>
      <c r="M1123" s="8" t="s">
        <v>39</v>
      </c>
      <c r="N1123" s="9">
        <v>4</v>
      </c>
      <c r="O1123" s="9">
        <v>6</v>
      </c>
      <c r="P1123" s="8" t="s">
        <v>39</v>
      </c>
      <c r="Q1123" s="9">
        <v>0.1</v>
      </c>
    </row>
    <row r="1124" spans="1:21" x14ac:dyDescent="0.25">
      <c r="A1124" t="s">
        <v>3569</v>
      </c>
      <c r="B1124" t="s">
        <v>44</v>
      </c>
      <c r="C1124">
        <v>62.1</v>
      </c>
      <c r="D1124" t="s">
        <v>22</v>
      </c>
      <c r="E1124" t="s">
        <v>25</v>
      </c>
      <c r="F1124">
        <v>28</v>
      </c>
      <c r="I1124" t="s">
        <v>897</v>
      </c>
      <c r="L1124" s="1">
        <v>44265</v>
      </c>
      <c r="M1124" s="8" t="s">
        <v>39</v>
      </c>
      <c r="N1124" s="9">
        <v>1.8</v>
      </c>
      <c r="R1124" t="s">
        <v>898</v>
      </c>
      <c r="S1124" s="10">
        <v>2.5</v>
      </c>
      <c r="T1124" s="10">
        <v>6.9</v>
      </c>
      <c r="U1124" s="10">
        <v>2.7</v>
      </c>
    </row>
    <row r="1125" spans="1:21" x14ac:dyDescent="0.25">
      <c r="A1125" t="s">
        <v>3569</v>
      </c>
      <c r="B1125" t="s">
        <v>44</v>
      </c>
      <c r="C1125">
        <v>62.1</v>
      </c>
      <c r="D1125" t="s">
        <v>22</v>
      </c>
      <c r="E1125" t="s">
        <v>27</v>
      </c>
      <c r="F1125">
        <v>89</v>
      </c>
      <c r="I1125" t="s">
        <v>897</v>
      </c>
      <c r="L1125" s="1">
        <v>44326</v>
      </c>
      <c r="M1125" s="8" t="s">
        <v>39</v>
      </c>
      <c r="N1125" s="9">
        <v>3.9</v>
      </c>
      <c r="R1125" t="s">
        <v>899</v>
      </c>
      <c r="S1125" s="10">
        <v>3</v>
      </c>
      <c r="T1125" s="10">
        <v>5.5</v>
      </c>
      <c r="U1125" s="10">
        <v>2</v>
      </c>
    </row>
    <row r="1126" spans="1:21" x14ac:dyDescent="0.25">
      <c r="A1126" t="s">
        <v>3569</v>
      </c>
      <c r="B1126" t="s">
        <v>44</v>
      </c>
      <c r="C1126">
        <v>62.1</v>
      </c>
      <c r="D1126" t="s">
        <v>22</v>
      </c>
      <c r="E1126" t="s">
        <v>29</v>
      </c>
      <c r="F1126">
        <v>181</v>
      </c>
      <c r="I1126" t="s">
        <v>897</v>
      </c>
      <c r="L1126" s="1">
        <v>44418</v>
      </c>
      <c r="M1126" s="8" t="s">
        <v>56</v>
      </c>
      <c r="N1126" s="9">
        <v>4.5</v>
      </c>
      <c r="P1126" s="8" t="s">
        <v>39</v>
      </c>
      <c r="Q1126" s="9">
        <v>1.7</v>
      </c>
      <c r="R1126" t="s">
        <v>900</v>
      </c>
      <c r="S1126" s="10">
        <v>8</v>
      </c>
      <c r="T1126" s="10">
        <v>8.1</v>
      </c>
      <c r="U1126" s="10">
        <v>3.3</v>
      </c>
    </row>
    <row r="1127" spans="1:21" x14ac:dyDescent="0.25">
      <c r="A1127" t="s">
        <v>3569</v>
      </c>
      <c r="B1127" t="s">
        <v>44</v>
      </c>
      <c r="C1127">
        <v>62.1</v>
      </c>
      <c r="D1127" t="s">
        <v>22</v>
      </c>
      <c r="E1127" t="s">
        <v>31</v>
      </c>
      <c r="F1127">
        <v>315</v>
      </c>
      <c r="G1127">
        <v>132</v>
      </c>
      <c r="I1127" t="s">
        <v>897</v>
      </c>
      <c r="J1127" s="7">
        <v>60</v>
      </c>
      <c r="L1127" s="1">
        <v>44552</v>
      </c>
      <c r="M1127" s="8" t="s">
        <v>24</v>
      </c>
      <c r="N1127" s="9">
        <v>137.19999999999999</v>
      </c>
      <c r="O1127" s="9">
        <v>4851</v>
      </c>
      <c r="P1127" s="8" t="s">
        <v>39</v>
      </c>
      <c r="Q1127" s="9">
        <v>2.2000000000000002</v>
      </c>
      <c r="R1127" t="s">
        <v>901</v>
      </c>
      <c r="S1127" s="10">
        <v>2430</v>
      </c>
      <c r="T1127" s="10">
        <v>2430</v>
      </c>
      <c r="U1127" s="10">
        <v>8.4</v>
      </c>
    </row>
    <row r="1128" spans="1:21" x14ac:dyDescent="0.25">
      <c r="A1128" t="s">
        <v>3569</v>
      </c>
      <c r="B1128" t="s">
        <v>44</v>
      </c>
      <c r="C1128">
        <v>62.1</v>
      </c>
      <c r="D1128" t="s">
        <v>22</v>
      </c>
      <c r="E1128" t="s">
        <v>33</v>
      </c>
      <c r="F1128">
        <v>363</v>
      </c>
      <c r="G1128">
        <v>180</v>
      </c>
      <c r="I1128" t="s">
        <v>897</v>
      </c>
      <c r="J1128" s="7">
        <v>108</v>
      </c>
      <c r="K1128" t="s">
        <v>902</v>
      </c>
      <c r="L1128" s="1">
        <v>44600</v>
      </c>
      <c r="M1128" s="8" t="s">
        <v>24</v>
      </c>
      <c r="N1128" s="9">
        <v>100.1</v>
      </c>
      <c r="O1128" s="9">
        <v>2590</v>
      </c>
      <c r="P1128" s="8" t="s">
        <v>24</v>
      </c>
      <c r="Q1128" s="9">
        <v>18.399999999999999</v>
      </c>
      <c r="R1128" t="s">
        <v>903</v>
      </c>
      <c r="S1128" s="10">
        <v>1289.3</v>
      </c>
      <c r="T1128" s="10">
        <v>938.1</v>
      </c>
      <c r="U1128" s="10">
        <v>135.1</v>
      </c>
    </row>
    <row r="1129" spans="1:21" x14ac:dyDescent="0.25">
      <c r="A1129" t="s">
        <v>3569</v>
      </c>
      <c r="B1129" t="s">
        <v>44</v>
      </c>
      <c r="C1129">
        <v>62.1</v>
      </c>
      <c r="D1129" t="s">
        <v>22</v>
      </c>
      <c r="E1129" t="s">
        <v>904</v>
      </c>
      <c r="F1129">
        <v>453</v>
      </c>
      <c r="G1129">
        <v>270</v>
      </c>
      <c r="I1129" t="s">
        <v>897</v>
      </c>
      <c r="J1129" s="7">
        <v>198</v>
      </c>
      <c r="K1129" t="s">
        <v>905</v>
      </c>
      <c r="L1129" s="1">
        <v>44690</v>
      </c>
      <c r="M1129" s="8" t="s">
        <v>24</v>
      </c>
      <c r="N1129" s="9">
        <v>171.3</v>
      </c>
      <c r="O1129" s="9">
        <v>7552</v>
      </c>
      <c r="P1129" s="8" t="s">
        <v>24</v>
      </c>
      <c r="Q1129" s="9">
        <v>24.7</v>
      </c>
      <c r="R1129" s="4" t="s">
        <v>4288</v>
      </c>
      <c r="S1129" s="10">
        <v>91.074681238615668</v>
      </c>
      <c r="T1129" s="10">
        <v>64.474532559638945</v>
      </c>
      <c r="U1129" s="10">
        <v>14.755791648221928</v>
      </c>
    </row>
    <row r="1130" spans="1:21" x14ac:dyDescent="0.25">
      <c r="A1130" t="s">
        <v>3569</v>
      </c>
      <c r="B1130" t="s">
        <v>44</v>
      </c>
      <c r="C1130">
        <v>62.1</v>
      </c>
      <c r="D1130" t="s">
        <v>22</v>
      </c>
      <c r="E1130" t="s">
        <v>4560</v>
      </c>
      <c r="F1130">
        <v>555</v>
      </c>
      <c r="G1130">
        <v>372</v>
      </c>
      <c r="I1130" t="s">
        <v>897</v>
      </c>
      <c r="J1130" s="7">
        <v>300</v>
      </c>
      <c r="K1130" t="s">
        <v>4562</v>
      </c>
      <c r="L1130" s="1">
        <v>44792</v>
      </c>
      <c r="M1130" s="8" t="s">
        <v>24</v>
      </c>
      <c r="N1130" s="9">
        <v>112.1</v>
      </c>
      <c r="O1130" s="9">
        <v>3244</v>
      </c>
      <c r="P1130" s="8" t="s">
        <v>24</v>
      </c>
      <c r="Q1130" s="9">
        <v>16.3</v>
      </c>
      <c r="R1130" t="s">
        <v>4563</v>
      </c>
      <c r="S1130" s="10">
        <v>256.7</v>
      </c>
      <c r="T1130" s="10">
        <v>160.1</v>
      </c>
      <c r="U1130" s="10">
        <v>101.9</v>
      </c>
    </row>
    <row r="1131" spans="1:21" x14ac:dyDescent="0.25">
      <c r="A1131" t="s">
        <v>3570</v>
      </c>
      <c r="B1131" t="s">
        <v>44</v>
      </c>
      <c r="C1131">
        <v>81.2</v>
      </c>
      <c r="D1131" t="s">
        <v>22</v>
      </c>
      <c r="E1131" t="s">
        <v>55</v>
      </c>
      <c r="F1131">
        <v>379</v>
      </c>
      <c r="G1131">
        <v>105</v>
      </c>
      <c r="L1131" s="1">
        <v>44652</v>
      </c>
      <c r="M1131" s="8" t="s">
        <v>24</v>
      </c>
      <c r="N1131" s="9">
        <v>65.8</v>
      </c>
      <c r="O1131" s="9">
        <v>1127</v>
      </c>
      <c r="P1131" s="8" t="s">
        <v>39</v>
      </c>
      <c r="Q1131" s="9">
        <v>1.7</v>
      </c>
      <c r="R1131" t="s">
        <v>906</v>
      </c>
      <c r="S1131" s="10">
        <v>137.30000000000001</v>
      </c>
      <c r="T1131" s="10">
        <v>46.5</v>
      </c>
      <c r="U1131" s="10">
        <v>31.4</v>
      </c>
    </row>
    <row r="1132" spans="1:21" x14ac:dyDescent="0.25">
      <c r="A1132" t="s">
        <v>3571</v>
      </c>
      <c r="B1132" t="s">
        <v>21</v>
      </c>
      <c r="C1132">
        <v>76.2</v>
      </c>
      <c r="D1132" t="s">
        <v>35</v>
      </c>
      <c r="E1132" t="s">
        <v>31</v>
      </c>
      <c r="F1132">
        <v>346</v>
      </c>
      <c r="G1132">
        <v>100</v>
      </c>
      <c r="L1132" s="1">
        <v>44623</v>
      </c>
      <c r="M1132" s="8" t="s">
        <v>24</v>
      </c>
      <c r="N1132" s="9">
        <v>99.1</v>
      </c>
      <c r="O1132" s="9">
        <v>2539</v>
      </c>
      <c r="P1132" s="8" t="s">
        <v>39</v>
      </c>
      <c r="Q1132" s="9">
        <v>1.3</v>
      </c>
      <c r="R1132" t="s">
        <v>907</v>
      </c>
      <c r="S1132" s="10">
        <v>329.7</v>
      </c>
      <c r="T1132" s="10">
        <v>118.2</v>
      </c>
      <c r="U1132" s="10">
        <v>104.9</v>
      </c>
    </row>
    <row r="1133" spans="1:21" x14ac:dyDescent="0.25">
      <c r="A1133" t="s">
        <v>3571</v>
      </c>
      <c r="B1133" t="s">
        <v>21</v>
      </c>
      <c r="C1133">
        <v>76.2</v>
      </c>
      <c r="D1133" t="s">
        <v>35</v>
      </c>
      <c r="E1133" t="s">
        <v>33</v>
      </c>
      <c r="F1133">
        <v>420</v>
      </c>
      <c r="G1133">
        <v>174</v>
      </c>
      <c r="L1133" s="1">
        <v>44697</v>
      </c>
      <c r="M1133" s="8" t="s">
        <v>24</v>
      </c>
      <c r="N1133" s="9">
        <v>151.30000000000001</v>
      </c>
      <c r="O1133" s="9">
        <v>5895</v>
      </c>
      <c r="P1133" s="8" t="s">
        <v>39</v>
      </c>
      <c r="Q1133" s="9">
        <v>0.9</v>
      </c>
      <c r="R1133" t="s">
        <v>908</v>
      </c>
      <c r="S1133" s="10">
        <v>266.3</v>
      </c>
      <c r="T1133" s="10">
        <v>91.7</v>
      </c>
      <c r="U1133" s="10">
        <v>77.099999999999994</v>
      </c>
    </row>
    <row r="1134" spans="1:21" x14ac:dyDescent="0.25">
      <c r="A1134" t="s">
        <v>3571</v>
      </c>
      <c r="B1134" t="s">
        <v>21</v>
      </c>
      <c r="C1134">
        <v>76.2</v>
      </c>
      <c r="D1134" t="s">
        <v>35</v>
      </c>
      <c r="E1134" t="s">
        <v>904</v>
      </c>
      <c r="F1134">
        <v>533</v>
      </c>
      <c r="G1134">
        <v>287</v>
      </c>
      <c r="I1134" t="s">
        <v>1137</v>
      </c>
      <c r="J1134" s="7">
        <v>34</v>
      </c>
      <c r="L1134" s="1">
        <v>44810</v>
      </c>
      <c r="M1134" s="8" t="s">
        <v>24</v>
      </c>
      <c r="N1134" s="9">
        <v>138.19999999999999</v>
      </c>
      <c r="O1134" s="9">
        <v>4921</v>
      </c>
      <c r="P1134" s="8" t="s">
        <v>24</v>
      </c>
      <c r="Q1134" s="9">
        <v>8.9</v>
      </c>
      <c r="R1134" t="s">
        <v>4564</v>
      </c>
      <c r="S1134" s="10">
        <v>769.2</v>
      </c>
      <c r="T1134" s="10">
        <v>497</v>
      </c>
      <c r="U1134" s="10">
        <v>322.60000000000002</v>
      </c>
    </row>
    <row r="1135" spans="1:21" x14ac:dyDescent="0.25">
      <c r="A1135" t="s">
        <v>3572</v>
      </c>
      <c r="B1135" t="s">
        <v>44</v>
      </c>
      <c r="C1135">
        <v>40.200000000000003</v>
      </c>
      <c r="D1135" t="s">
        <v>35</v>
      </c>
      <c r="E1135" t="s">
        <v>31</v>
      </c>
      <c r="F1135">
        <v>334</v>
      </c>
      <c r="G1135">
        <v>85</v>
      </c>
      <c r="L1135" s="1">
        <v>44615</v>
      </c>
      <c r="M1135" s="8" t="s">
        <v>24</v>
      </c>
      <c r="N1135" s="9">
        <v>98.2</v>
      </c>
      <c r="O1135" s="9">
        <v>2493</v>
      </c>
      <c r="P1135" s="8" t="s">
        <v>39</v>
      </c>
      <c r="Q1135" s="9">
        <v>0.3</v>
      </c>
      <c r="R1135" t="s">
        <v>909</v>
      </c>
      <c r="S1135" s="10">
        <v>333.4</v>
      </c>
      <c r="T1135" s="10">
        <v>63.6</v>
      </c>
      <c r="U1135" s="10">
        <v>38.200000000000003</v>
      </c>
    </row>
    <row r="1136" spans="1:21" x14ac:dyDescent="0.25">
      <c r="A1136" t="s">
        <v>3572</v>
      </c>
      <c r="B1136" t="s">
        <v>44</v>
      </c>
      <c r="C1136">
        <v>40.200000000000003</v>
      </c>
      <c r="D1136" t="s">
        <v>35</v>
      </c>
      <c r="E1136" t="s">
        <v>33</v>
      </c>
      <c r="F1136">
        <v>418</v>
      </c>
      <c r="G1136">
        <v>169</v>
      </c>
      <c r="L1136" s="1">
        <v>44699</v>
      </c>
      <c r="M1136" s="8" t="s">
        <v>24</v>
      </c>
      <c r="N1136" s="9">
        <v>112.5</v>
      </c>
      <c r="O1136" s="9">
        <v>3267</v>
      </c>
      <c r="P1136" s="8" t="s">
        <v>39</v>
      </c>
      <c r="Q1136" s="9">
        <v>0.1</v>
      </c>
      <c r="R1136" t="s">
        <v>910</v>
      </c>
      <c r="S1136" s="10">
        <v>182.8</v>
      </c>
      <c r="T1136" s="10">
        <v>53.5</v>
      </c>
      <c r="U1136" s="10">
        <v>33.200000000000003</v>
      </c>
    </row>
    <row r="1137" spans="1:21" x14ac:dyDescent="0.25">
      <c r="A1137" t="s">
        <v>3572</v>
      </c>
      <c r="B1137" t="s">
        <v>44</v>
      </c>
      <c r="C1137">
        <v>40.200000000000003</v>
      </c>
      <c r="D1137" t="s">
        <v>35</v>
      </c>
      <c r="E1137" t="s">
        <v>904</v>
      </c>
      <c r="F1137">
        <v>523</v>
      </c>
      <c r="G1137">
        <v>274</v>
      </c>
      <c r="L1137" s="1">
        <v>44804</v>
      </c>
      <c r="M1137" s="8" t="s">
        <v>24</v>
      </c>
      <c r="N1137" s="9">
        <v>126.3</v>
      </c>
      <c r="O1137" s="12">
        <v>4113.2993570910303</v>
      </c>
      <c r="P1137" s="8" t="s">
        <v>39</v>
      </c>
      <c r="Q1137" s="9">
        <v>0.1</v>
      </c>
      <c r="R1137" t="s">
        <v>5059</v>
      </c>
      <c r="S1137" s="10">
        <v>153.98829688943641</v>
      </c>
      <c r="T1137" s="10">
        <v>40.56795131845842</v>
      </c>
      <c r="U1137" s="10">
        <v>27.886224205242609</v>
      </c>
    </row>
    <row r="1138" spans="1:21" x14ac:dyDescent="0.25">
      <c r="A1138" t="s">
        <v>3573</v>
      </c>
      <c r="B1138" t="s">
        <v>44</v>
      </c>
      <c r="C1138">
        <v>69.2</v>
      </c>
      <c r="D1138" t="s">
        <v>35</v>
      </c>
      <c r="E1138" t="s">
        <v>55</v>
      </c>
      <c r="F1138">
        <v>366</v>
      </c>
      <c r="G1138">
        <v>217</v>
      </c>
      <c r="L1138" s="1">
        <v>44651</v>
      </c>
      <c r="M1138" s="8" t="s">
        <v>24</v>
      </c>
      <c r="N1138" s="9">
        <v>7.2</v>
      </c>
      <c r="O1138" s="9">
        <v>17</v>
      </c>
      <c r="P1138" s="8" t="s">
        <v>39</v>
      </c>
      <c r="Q1138" s="9">
        <v>0</v>
      </c>
      <c r="R1138" t="s">
        <v>911</v>
      </c>
      <c r="S1138" s="10">
        <v>8.1999999999999993</v>
      </c>
      <c r="T1138" s="10">
        <v>9.8000000000000007</v>
      </c>
      <c r="U1138" s="10">
        <v>6.1</v>
      </c>
    </row>
    <row r="1139" spans="1:21" x14ac:dyDescent="0.25">
      <c r="A1139" t="s">
        <v>3574</v>
      </c>
      <c r="B1139" t="s">
        <v>21</v>
      </c>
      <c r="C1139">
        <v>66.2</v>
      </c>
      <c r="D1139" t="s">
        <v>35</v>
      </c>
      <c r="E1139" t="s">
        <v>31</v>
      </c>
      <c r="F1139">
        <v>351</v>
      </c>
      <c r="G1139">
        <v>91</v>
      </c>
      <c r="L1139" s="1">
        <v>44636</v>
      </c>
      <c r="M1139" s="8" t="s">
        <v>24</v>
      </c>
      <c r="N1139" s="9">
        <v>93.9</v>
      </c>
      <c r="O1139" s="9">
        <v>2281</v>
      </c>
      <c r="P1139" s="8" t="s">
        <v>39</v>
      </c>
      <c r="Q1139" s="9">
        <v>0.9</v>
      </c>
      <c r="R1139" t="s">
        <v>912</v>
      </c>
      <c r="S1139" s="10">
        <v>3056.2</v>
      </c>
      <c r="T1139" s="10">
        <v>1067.9000000000001</v>
      </c>
      <c r="U1139" s="10">
        <v>644.29999999999995</v>
      </c>
    </row>
    <row r="1140" spans="1:21" x14ac:dyDescent="0.25">
      <c r="A1140" t="s">
        <v>3574</v>
      </c>
      <c r="B1140" t="s">
        <v>21</v>
      </c>
      <c r="C1140">
        <v>66.2</v>
      </c>
      <c r="D1140" t="s">
        <v>35</v>
      </c>
      <c r="E1140" t="s">
        <v>33</v>
      </c>
      <c r="F1140">
        <v>448</v>
      </c>
      <c r="G1140">
        <v>188</v>
      </c>
      <c r="L1140" s="1">
        <v>44733</v>
      </c>
      <c r="M1140" s="8" t="s">
        <v>24</v>
      </c>
      <c r="N1140" s="9">
        <v>103.4</v>
      </c>
      <c r="O1140" s="9">
        <v>2763</v>
      </c>
      <c r="P1140" s="8" t="s">
        <v>24</v>
      </c>
      <c r="Q1140" s="9">
        <v>7.1</v>
      </c>
      <c r="R1140" t="s">
        <v>4565</v>
      </c>
      <c r="S1140" s="10">
        <v>2430</v>
      </c>
      <c r="T1140" s="10">
        <v>2430</v>
      </c>
      <c r="U1140" s="10">
        <v>2430</v>
      </c>
    </row>
    <row r="1141" spans="1:21" x14ac:dyDescent="0.25">
      <c r="A1141" t="s">
        <v>3574</v>
      </c>
      <c r="B1141" t="s">
        <v>21</v>
      </c>
      <c r="C1141">
        <v>66.2</v>
      </c>
      <c r="D1141" t="s">
        <v>35</v>
      </c>
      <c r="E1141" t="s">
        <v>904</v>
      </c>
      <c r="F1141">
        <v>540</v>
      </c>
      <c r="G1141">
        <v>280</v>
      </c>
      <c r="L1141" s="1">
        <v>44825</v>
      </c>
      <c r="M1141" s="8" t="s">
        <v>24</v>
      </c>
      <c r="N1141" s="9">
        <v>139.4</v>
      </c>
      <c r="O1141" s="9">
        <v>5007</v>
      </c>
      <c r="P1141" s="8" t="s">
        <v>56</v>
      </c>
      <c r="Q1141" s="9">
        <v>4.9000000000000004</v>
      </c>
      <c r="R1141" t="s">
        <v>4566</v>
      </c>
      <c r="S1141" s="10">
        <v>2430</v>
      </c>
      <c r="T1141" s="10">
        <v>2430</v>
      </c>
      <c r="U1141" s="10">
        <v>2430</v>
      </c>
    </row>
    <row r="1142" spans="1:21" x14ac:dyDescent="0.25">
      <c r="A1142" t="s">
        <v>3575</v>
      </c>
      <c r="B1142" t="s">
        <v>44</v>
      </c>
      <c r="C1142">
        <v>71.2</v>
      </c>
      <c r="D1142" t="s">
        <v>35</v>
      </c>
      <c r="E1142" t="s">
        <v>31</v>
      </c>
      <c r="F1142">
        <v>299</v>
      </c>
      <c r="G1142">
        <v>63</v>
      </c>
      <c r="L1142" s="1">
        <v>44585</v>
      </c>
      <c r="M1142" s="8" t="s">
        <v>24</v>
      </c>
      <c r="N1142" s="9">
        <v>99.6</v>
      </c>
      <c r="O1142" s="9">
        <v>2564</v>
      </c>
      <c r="P1142" s="8" t="s">
        <v>39</v>
      </c>
      <c r="Q1142" s="9">
        <v>0.1</v>
      </c>
      <c r="R1142" t="s">
        <v>913</v>
      </c>
      <c r="S1142" s="10">
        <v>2115.1</v>
      </c>
      <c r="T1142" s="10">
        <v>1065.2</v>
      </c>
      <c r="U1142" s="10">
        <v>278.2</v>
      </c>
    </row>
    <row r="1143" spans="1:21" x14ac:dyDescent="0.25">
      <c r="A1143" t="s">
        <v>3575</v>
      </c>
      <c r="B1143" t="s">
        <v>44</v>
      </c>
      <c r="C1143">
        <v>71.2</v>
      </c>
      <c r="D1143" t="s">
        <v>35</v>
      </c>
      <c r="E1143" t="s">
        <v>33</v>
      </c>
      <c r="F1143">
        <v>415</v>
      </c>
      <c r="G1143">
        <v>179</v>
      </c>
      <c r="L1143" s="1">
        <v>44701</v>
      </c>
      <c r="M1143" s="8" t="s">
        <v>24</v>
      </c>
      <c r="N1143" s="9">
        <v>143.19999999999999</v>
      </c>
      <c r="O1143" s="9">
        <v>5283</v>
      </c>
      <c r="P1143" s="8" t="s">
        <v>39</v>
      </c>
      <c r="Q1143" s="9">
        <v>0.1</v>
      </c>
      <c r="R1143" t="s">
        <v>914</v>
      </c>
      <c r="S1143" s="10">
        <v>1297.2</v>
      </c>
      <c r="T1143" s="10">
        <v>505.1</v>
      </c>
      <c r="U1143" s="10">
        <v>197.7</v>
      </c>
    </row>
    <row r="1144" spans="1:21" x14ac:dyDescent="0.25">
      <c r="A1144" t="s">
        <v>3575</v>
      </c>
      <c r="B1144" t="s">
        <v>44</v>
      </c>
      <c r="C1144">
        <v>71.2</v>
      </c>
      <c r="D1144" t="s">
        <v>35</v>
      </c>
      <c r="E1144" t="s">
        <v>904</v>
      </c>
      <c r="F1144">
        <v>504</v>
      </c>
      <c r="G1144">
        <v>268</v>
      </c>
      <c r="L1144" s="1">
        <v>44790</v>
      </c>
      <c r="M1144" s="8" t="s">
        <v>24</v>
      </c>
      <c r="N1144" s="9">
        <v>132.19999999999999</v>
      </c>
      <c r="O1144" s="9">
        <v>4505</v>
      </c>
      <c r="P1144" s="8" t="s">
        <v>39</v>
      </c>
      <c r="Q1144" s="9">
        <v>0.1</v>
      </c>
      <c r="R1144" t="s">
        <v>4567</v>
      </c>
      <c r="S1144" s="10">
        <v>545.29999999999995</v>
      </c>
      <c r="T1144" s="10">
        <v>283.5</v>
      </c>
      <c r="U1144" s="10">
        <v>135.19999999999999</v>
      </c>
    </row>
    <row r="1145" spans="1:21" x14ac:dyDescent="0.25">
      <c r="A1145" t="s">
        <v>3576</v>
      </c>
      <c r="B1145" t="s">
        <v>44</v>
      </c>
      <c r="C1145">
        <v>51.2</v>
      </c>
      <c r="D1145" t="s">
        <v>22</v>
      </c>
      <c r="E1145" t="s">
        <v>31</v>
      </c>
      <c r="F1145">
        <v>329</v>
      </c>
      <c r="G1145">
        <v>105</v>
      </c>
      <c r="H1145" t="s">
        <v>915</v>
      </c>
      <c r="L1145" s="1">
        <v>44610</v>
      </c>
      <c r="M1145" s="8" t="s">
        <v>24</v>
      </c>
      <c r="N1145" s="9">
        <v>38.200000000000003</v>
      </c>
      <c r="O1145" s="9">
        <v>387</v>
      </c>
      <c r="P1145" s="8" t="s">
        <v>39</v>
      </c>
      <c r="Q1145" s="9">
        <v>0.2</v>
      </c>
      <c r="R1145" t="s">
        <v>916</v>
      </c>
      <c r="S1145" s="10">
        <v>46.7</v>
      </c>
      <c r="T1145" s="10">
        <v>33.1</v>
      </c>
      <c r="U1145" s="10">
        <v>21.9</v>
      </c>
    </row>
    <row r="1146" spans="1:21" x14ac:dyDescent="0.25">
      <c r="A1146" t="s">
        <v>3576</v>
      </c>
      <c r="B1146" t="s">
        <v>44</v>
      </c>
      <c r="C1146">
        <v>51.2</v>
      </c>
      <c r="D1146" t="s">
        <v>22</v>
      </c>
      <c r="E1146" t="s">
        <v>33</v>
      </c>
      <c r="F1146">
        <v>413</v>
      </c>
      <c r="G1146">
        <v>189</v>
      </c>
      <c r="H1146" t="s">
        <v>915</v>
      </c>
      <c r="L1146" s="1">
        <v>44694</v>
      </c>
      <c r="M1146" s="8" t="s">
        <v>24</v>
      </c>
      <c r="N1146" s="9">
        <v>38.9</v>
      </c>
      <c r="O1146" s="9">
        <v>401</v>
      </c>
      <c r="P1146" s="8" t="s">
        <v>39</v>
      </c>
      <c r="Q1146" s="9">
        <v>0.2</v>
      </c>
      <c r="R1146" t="s">
        <v>917</v>
      </c>
      <c r="S1146" s="10">
        <v>36.799999999999997</v>
      </c>
      <c r="T1146" s="10">
        <v>23.8</v>
      </c>
      <c r="U1146" s="10">
        <v>18.899999999999999</v>
      </c>
    </row>
    <row r="1147" spans="1:21" x14ac:dyDescent="0.25">
      <c r="A1147" t="s">
        <v>3576</v>
      </c>
      <c r="B1147" t="s">
        <v>44</v>
      </c>
      <c r="C1147">
        <v>51.2</v>
      </c>
      <c r="D1147" t="s">
        <v>22</v>
      </c>
      <c r="E1147" t="s">
        <v>904</v>
      </c>
      <c r="F1147">
        <v>504</v>
      </c>
      <c r="G1147">
        <v>280</v>
      </c>
      <c r="H1147" t="s">
        <v>915</v>
      </c>
      <c r="L1147" s="1">
        <v>44785</v>
      </c>
      <c r="M1147" s="8" t="s">
        <v>24</v>
      </c>
      <c r="N1147" s="9">
        <v>182.7</v>
      </c>
      <c r="O1147" s="9">
        <v>8588</v>
      </c>
      <c r="P1147" s="8" t="s">
        <v>39</v>
      </c>
      <c r="Q1147" s="9">
        <v>0.3</v>
      </c>
      <c r="R1147" t="s">
        <v>4568</v>
      </c>
      <c r="S1147" s="10">
        <v>1040.5</v>
      </c>
      <c r="T1147" s="10">
        <v>548.79999999999995</v>
      </c>
      <c r="U1147" s="10">
        <v>252.2</v>
      </c>
    </row>
    <row r="1148" spans="1:21" x14ac:dyDescent="0.25">
      <c r="A1148" t="s">
        <v>3577</v>
      </c>
      <c r="B1148" t="s">
        <v>21</v>
      </c>
      <c r="C1148">
        <v>42.2</v>
      </c>
      <c r="D1148" t="s">
        <v>22</v>
      </c>
      <c r="E1148" t="s">
        <v>31</v>
      </c>
      <c r="F1148">
        <v>288</v>
      </c>
      <c r="G1148">
        <v>82</v>
      </c>
      <c r="I1148" t="s">
        <v>88</v>
      </c>
      <c r="L1148" s="1">
        <v>44572</v>
      </c>
      <c r="M1148" s="8" t="s">
        <v>24</v>
      </c>
      <c r="N1148" s="9">
        <v>146.69999999999999</v>
      </c>
      <c r="O1148" s="9">
        <v>5543</v>
      </c>
      <c r="P1148" s="8" t="s">
        <v>39</v>
      </c>
      <c r="Q1148" s="9">
        <v>0.4</v>
      </c>
      <c r="R1148" t="s">
        <v>918</v>
      </c>
      <c r="S1148" s="10">
        <v>252.2</v>
      </c>
      <c r="T1148" s="10">
        <v>44.3</v>
      </c>
      <c r="U1148" s="10">
        <v>34</v>
      </c>
    </row>
    <row r="1149" spans="1:21" x14ac:dyDescent="0.25">
      <c r="A1149" t="s">
        <v>3577</v>
      </c>
      <c r="B1149" t="s">
        <v>21</v>
      </c>
      <c r="C1149">
        <v>42.2</v>
      </c>
      <c r="D1149" t="s">
        <v>22</v>
      </c>
      <c r="E1149" t="s">
        <v>33</v>
      </c>
      <c r="F1149">
        <v>378</v>
      </c>
      <c r="G1149">
        <v>172</v>
      </c>
      <c r="I1149" t="s">
        <v>88</v>
      </c>
      <c r="J1149" s="7">
        <v>80</v>
      </c>
      <c r="L1149" s="1">
        <v>44662</v>
      </c>
      <c r="M1149" s="8" t="s">
        <v>24</v>
      </c>
      <c r="N1149" s="9">
        <v>101.6</v>
      </c>
      <c r="O1149" s="9">
        <v>2668</v>
      </c>
      <c r="P1149" s="8" t="s">
        <v>39</v>
      </c>
      <c r="Q1149" s="9">
        <v>2.2999999999999998</v>
      </c>
      <c r="R1149" t="s">
        <v>919</v>
      </c>
      <c r="S1149" s="10">
        <v>752.4</v>
      </c>
      <c r="T1149" s="10">
        <v>380.8</v>
      </c>
      <c r="U1149" s="10">
        <v>233.9</v>
      </c>
    </row>
    <row r="1150" spans="1:21" x14ac:dyDescent="0.25">
      <c r="A1150" t="s">
        <v>3577</v>
      </c>
      <c r="B1150" t="s">
        <v>21</v>
      </c>
      <c r="C1150">
        <v>42.2</v>
      </c>
      <c r="D1150" t="s">
        <v>22</v>
      </c>
      <c r="E1150" t="s">
        <v>904</v>
      </c>
      <c r="F1150">
        <v>473</v>
      </c>
      <c r="G1150">
        <v>267</v>
      </c>
      <c r="I1150" t="s">
        <v>88</v>
      </c>
      <c r="J1150" s="7">
        <v>175</v>
      </c>
      <c r="L1150" s="1">
        <v>44757</v>
      </c>
      <c r="M1150" s="8" t="s">
        <v>24</v>
      </c>
      <c r="N1150" s="9">
        <v>112.4</v>
      </c>
      <c r="O1150" s="12">
        <v>3261.3216986600228</v>
      </c>
      <c r="P1150" s="8" t="s">
        <v>39</v>
      </c>
      <c r="Q1150" s="9">
        <v>0.9</v>
      </c>
      <c r="R1150" t="s">
        <v>5060</v>
      </c>
      <c r="S1150" s="10">
        <v>121.32977432661976</v>
      </c>
      <c r="T1150" s="10">
        <v>58.858151854031775</v>
      </c>
      <c r="U1150" s="10">
        <v>43.572984749455337</v>
      </c>
    </row>
    <row r="1151" spans="1:21" x14ac:dyDescent="0.25">
      <c r="A1151" t="s">
        <v>3578</v>
      </c>
      <c r="B1151" t="s">
        <v>21</v>
      </c>
      <c r="C1151">
        <v>47.3</v>
      </c>
      <c r="D1151" t="s">
        <v>22</v>
      </c>
      <c r="E1151" t="s">
        <v>25</v>
      </c>
      <c r="F1151">
        <v>32</v>
      </c>
      <c r="I1151" t="s">
        <v>78</v>
      </c>
      <c r="L1151" s="1">
        <v>44330</v>
      </c>
      <c r="M1151" s="8" t="s">
        <v>24</v>
      </c>
      <c r="N1151" s="9">
        <v>121.1</v>
      </c>
      <c r="R1151" t="s">
        <v>920</v>
      </c>
      <c r="S1151" s="10">
        <v>367.6</v>
      </c>
      <c r="T1151" s="10">
        <v>110</v>
      </c>
      <c r="U1151" s="10">
        <v>65.400000000000006</v>
      </c>
    </row>
    <row r="1152" spans="1:21" x14ac:dyDescent="0.25">
      <c r="A1152" t="s">
        <v>3578</v>
      </c>
      <c r="B1152" t="s">
        <v>21</v>
      </c>
      <c r="C1152">
        <v>47.3</v>
      </c>
      <c r="D1152" t="s">
        <v>22</v>
      </c>
      <c r="E1152" t="s">
        <v>27</v>
      </c>
      <c r="F1152">
        <v>95</v>
      </c>
      <c r="I1152" t="s">
        <v>78</v>
      </c>
      <c r="L1152" s="1">
        <v>44393</v>
      </c>
      <c r="M1152" s="8" t="s">
        <v>24</v>
      </c>
      <c r="N1152" s="9">
        <v>84.6</v>
      </c>
      <c r="P1152" s="8" t="s">
        <v>39</v>
      </c>
      <c r="Q1152" s="9">
        <v>0.4</v>
      </c>
      <c r="R1152" t="s">
        <v>921</v>
      </c>
      <c r="S1152" s="10">
        <v>364.7</v>
      </c>
      <c r="T1152" s="10">
        <v>117.7</v>
      </c>
      <c r="U1152" s="10">
        <v>69.7</v>
      </c>
    </row>
    <row r="1153" spans="1:21" x14ac:dyDescent="0.25">
      <c r="A1153" t="s">
        <v>3578</v>
      </c>
      <c r="B1153" t="s">
        <v>21</v>
      </c>
      <c r="C1153">
        <v>47.3</v>
      </c>
      <c r="D1153" t="s">
        <v>22</v>
      </c>
      <c r="E1153" t="s">
        <v>29</v>
      </c>
      <c r="F1153">
        <v>193</v>
      </c>
      <c r="I1153" t="s">
        <v>78</v>
      </c>
      <c r="L1153" s="1">
        <v>44491</v>
      </c>
      <c r="M1153" s="8" t="s">
        <v>24</v>
      </c>
      <c r="N1153" s="9">
        <v>65.2</v>
      </c>
      <c r="P1153" s="8" t="s">
        <v>39</v>
      </c>
      <c r="Q1153" s="9">
        <v>0.5</v>
      </c>
      <c r="R1153" t="s">
        <v>922</v>
      </c>
      <c r="S1153" s="10">
        <v>232.6</v>
      </c>
      <c r="T1153" s="10">
        <v>92.4</v>
      </c>
      <c r="U1153" s="10">
        <v>60.2</v>
      </c>
    </row>
    <row r="1154" spans="1:21" x14ac:dyDescent="0.25">
      <c r="A1154" t="s">
        <v>3578</v>
      </c>
      <c r="B1154" t="s">
        <v>21</v>
      </c>
      <c r="C1154">
        <v>47.3</v>
      </c>
      <c r="D1154" t="s">
        <v>22</v>
      </c>
      <c r="E1154" t="s">
        <v>41</v>
      </c>
      <c r="F1154">
        <v>330</v>
      </c>
      <c r="G1154">
        <v>97</v>
      </c>
      <c r="I1154" t="s">
        <v>78</v>
      </c>
      <c r="J1154" s="7">
        <v>15</v>
      </c>
      <c r="L1154" s="1">
        <v>44628</v>
      </c>
      <c r="M1154" s="8" t="s">
        <v>24</v>
      </c>
      <c r="N1154" s="9">
        <v>86.1</v>
      </c>
      <c r="O1154" s="9">
        <v>1920</v>
      </c>
      <c r="P1154" s="8" t="s">
        <v>24</v>
      </c>
      <c r="Q1154" s="9">
        <v>18.5</v>
      </c>
      <c r="R1154" t="s">
        <v>923</v>
      </c>
      <c r="S1154" s="10">
        <v>646.4</v>
      </c>
      <c r="T1154" s="10">
        <v>377.4</v>
      </c>
      <c r="U1154" s="10">
        <v>278.39999999999998</v>
      </c>
    </row>
    <row r="1155" spans="1:21" x14ac:dyDescent="0.25">
      <c r="A1155" t="s">
        <v>3578</v>
      </c>
      <c r="B1155" t="s">
        <v>21</v>
      </c>
      <c r="C1155">
        <v>47.3</v>
      </c>
      <c r="D1155" t="s">
        <v>22</v>
      </c>
      <c r="E1155" t="s">
        <v>31</v>
      </c>
      <c r="F1155">
        <v>351</v>
      </c>
      <c r="G1155">
        <v>118</v>
      </c>
      <c r="I1155" t="s">
        <v>78</v>
      </c>
      <c r="J1155" s="7">
        <v>36</v>
      </c>
      <c r="L1155" s="1">
        <v>44649</v>
      </c>
      <c r="M1155" s="8" t="s">
        <v>24</v>
      </c>
      <c r="N1155" s="9">
        <v>124.2</v>
      </c>
      <c r="O1155" s="9">
        <v>3978</v>
      </c>
      <c r="P1155" s="8" t="s">
        <v>24</v>
      </c>
      <c r="Q1155" s="9">
        <v>9.1999999999999993</v>
      </c>
      <c r="R1155" t="s">
        <v>924</v>
      </c>
      <c r="S1155" s="10">
        <v>838.2</v>
      </c>
      <c r="T1155" s="10">
        <v>456.2</v>
      </c>
      <c r="U1155" s="10">
        <v>378.2</v>
      </c>
    </row>
    <row r="1156" spans="1:21" x14ac:dyDescent="0.25">
      <c r="A1156" t="s">
        <v>3578</v>
      </c>
      <c r="B1156" t="s">
        <v>21</v>
      </c>
      <c r="C1156">
        <v>47.3</v>
      </c>
      <c r="D1156" t="s">
        <v>22</v>
      </c>
      <c r="E1156" t="s">
        <v>33</v>
      </c>
      <c r="F1156">
        <v>428</v>
      </c>
      <c r="G1156">
        <v>195</v>
      </c>
      <c r="I1156" t="s">
        <v>78</v>
      </c>
      <c r="J1156" s="7">
        <v>113</v>
      </c>
      <c r="L1156" s="1">
        <v>44726</v>
      </c>
      <c r="M1156" s="8" t="s">
        <v>24</v>
      </c>
      <c r="N1156" s="9">
        <v>162</v>
      </c>
      <c r="O1156" s="9">
        <v>6756</v>
      </c>
      <c r="P1156" s="8" t="s">
        <v>56</v>
      </c>
      <c r="Q1156" s="9">
        <v>4.9000000000000004</v>
      </c>
      <c r="R1156" t="s">
        <v>4569</v>
      </c>
      <c r="S1156" s="10">
        <v>627.70000000000005</v>
      </c>
      <c r="T1156" s="10">
        <v>451.3</v>
      </c>
      <c r="U1156" s="10">
        <v>271.8</v>
      </c>
    </row>
    <row r="1157" spans="1:21" x14ac:dyDescent="0.25">
      <c r="A1157" t="s">
        <v>3578</v>
      </c>
      <c r="B1157" t="s">
        <v>21</v>
      </c>
      <c r="C1157">
        <v>47.3</v>
      </c>
      <c r="D1157" t="s">
        <v>22</v>
      </c>
      <c r="E1157" t="s">
        <v>904</v>
      </c>
      <c r="F1157">
        <v>508</v>
      </c>
      <c r="G1157">
        <v>275</v>
      </c>
      <c r="I1157" t="s">
        <v>78</v>
      </c>
      <c r="J1157" s="7">
        <v>193</v>
      </c>
      <c r="L1157" s="1">
        <v>44806</v>
      </c>
      <c r="M1157" s="8" t="s">
        <v>24</v>
      </c>
      <c r="N1157" s="9">
        <v>133</v>
      </c>
      <c r="O1157" s="12">
        <v>4559.3765574042145</v>
      </c>
      <c r="P1157" s="8" t="s">
        <v>39</v>
      </c>
      <c r="Q1157" s="9">
        <v>2.2999999999999998</v>
      </c>
      <c r="R1157" t="s">
        <v>5061</v>
      </c>
      <c r="S1157" s="10">
        <v>376.22272385252069</v>
      </c>
      <c r="T1157" s="10">
        <v>223.76370552696352</v>
      </c>
      <c r="U1157" s="10">
        <v>236.07176581680829</v>
      </c>
    </row>
    <row r="1158" spans="1:21" x14ac:dyDescent="0.25">
      <c r="A1158" t="s">
        <v>3579</v>
      </c>
      <c r="B1158" t="s">
        <v>21</v>
      </c>
      <c r="C1158">
        <v>76.2</v>
      </c>
      <c r="D1158" t="s">
        <v>35</v>
      </c>
      <c r="E1158" t="s">
        <v>55</v>
      </c>
      <c r="F1158">
        <v>370</v>
      </c>
      <c r="I1158" t="s">
        <v>51</v>
      </c>
      <c r="J1158" t="s">
        <v>925</v>
      </c>
      <c r="L1158" s="1">
        <v>44657</v>
      </c>
      <c r="M1158" s="8" t="s">
        <v>24</v>
      </c>
      <c r="N1158" s="9">
        <v>108.4</v>
      </c>
      <c r="O1158" s="9">
        <v>3035</v>
      </c>
      <c r="P1158" s="8" t="s">
        <v>39</v>
      </c>
      <c r="Q1158" s="9">
        <v>0.1</v>
      </c>
      <c r="R1158" t="s">
        <v>926</v>
      </c>
      <c r="S1158" s="10">
        <v>1615.2</v>
      </c>
      <c r="T1158" s="10">
        <v>1764</v>
      </c>
      <c r="U1158" s="10">
        <v>12.9</v>
      </c>
    </row>
    <row r="1159" spans="1:21" x14ac:dyDescent="0.25">
      <c r="A1159" t="s">
        <v>3580</v>
      </c>
      <c r="B1159" t="s">
        <v>21</v>
      </c>
      <c r="C1159">
        <v>32.299999999999997</v>
      </c>
      <c r="D1159" t="s">
        <v>22</v>
      </c>
      <c r="E1159" t="s">
        <v>55</v>
      </c>
      <c r="F1159">
        <v>372</v>
      </c>
      <c r="G1159">
        <v>205</v>
      </c>
      <c r="L1159" s="1">
        <v>44665</v>
      </c>
      <c r="M1159" s="8" t="s">
        <v>24</v>
      </c>
      <c r="N1159" s="9">
        <v>93.7</v>
      </c>
      <c r="O1159" s="9">
        <v>2271</v>
      </c>
      <c r="P1159" s="8" t="s">
        <v>39</v>
      </c>
      <c r="Q1159" s="9">
        <v>0.3</v>
      </c>
      <c r="R1159" t="s">
        <v>927</v>
      </c>
      <c r="S1159" s="10">
        <v>213.6</v>
      </c>
      <c r="T1159" s="10">
        <v>100.4</v>
      </c>
      <c r="U1159" s="10">
        <v>47.1</v>
      </c>
    </row>
    <row r="1160" spans="1:21" x14ac:dyDescent="0.25">
      <c r="A1160" t="s">
        <v>3581</v>
      </c>
      <c r="B1160" t="s">
        <v>21</v>
      </c>
      <c r="C1160">
        <v>48.3</v>
      </c>
      <c r="D1160" t="s">
        <v>35</v>
      </c>
      <c r="E1160" t="s">
        <v>31</v>
      </c>
      <c r="F1160">
        <v>347</v>
      </c>
      <c r="G1160">
        <v>96</v>
      </c>
      <c r="L1160" s="1">
        <v>44641</v>
      </c>
      <c r="M1160" s="8" t="s">
        <v>24</v>
      </c>
      <c r="N1160" s="9">
        <v>88.8</v>
      </c>
      <c r="O1160" s="9">
        <v>2042</v>
      </c>
      <c r="P1160" s="8" t="s">
        <v>39</v>
      </c>
      <c r="Q1160" s="9">
        <v>2.1</v>
      </c>
      <c r="R1160" t="s">
        <v>928</v>
      </c>
      <c r="S1160" s="10">
        <v>841</v>
      </c>
      <c r="T1160" s="10">
        <v>258.3</v>
      </c>
      <c r="U1160" s="10">
        <v>226.6</v>
      </c>
    </row>
    <row r="1161" spans="1:21" x14ac:dyDescent="0.25">
      <c r="A1161" t="s">
        <v>3581</v>
      </c>
      <c r="B1161" t="s">
        <v>21</v>
      </c>
      <c r="C1161">
        <v>48.3</v>
      </c>
      <c r="D1161" t="s">
        <v>35</v>
      </c>
      <c r="E1161" t="s">
        <v>33</v>
      </c>
      <c r="F1161">
        <v>432</v>
      </c>
      <c r="G1161">
        <v>181</v>
      </c>
      <c r="L1161" s="1">
        <v>44726</v>
      </c>
      <c r="M1161" s="8" t="s">
        <v>24</v>
      </c>
      <c r="N1161" s="9">
        <v>162.6</v>
      </c>
      <c r="O1161" s="9">
        <v>6806</v>
      </c>
      <c r="P1161" s="8" t="s">
        <v>39</v>
      </c>
      <c r="Q1161" s="9">
        <v>2.2999999999999998</v>
      </c>
      <c r="R1161" t="s">
        <v>4570</v>
      </c>
      <c r="S1161" s="10">
        <v>851.1</v>
      </c>
      <c r="T1161" s="10">
        <v>178.6</v>
      </c>
      <c r="U1161" s="10">
        <v>134.69999999999999</v>
      </c>
    </row>
    <row r="1162" spans="1:21" x14ac:dyDescent="0.25">
      <c r="A1162" t="s">
        <v>3581</v>
      </c>
      <c r="B1162" t="s">
        <v>21</v>
      </c>
      <c r="C1162">
        <v>48.3</v>
      </c>
      <c r="D1162" t="s">
        <v>35</v>
      </c>
      <c r="E1162" t="s">
        <v>904</v>
      </c>
      <c r="F1162">
        <v>523</v>
      </c>
      <c r="G1162">
        <v>272</v>
      </c>
      <c r="L1162" s="1">
        <v>44817</v>
      </c>
      <c r="M1162" s="8" t="s">
        <v>24</v>
      </c>
      <c r="N1162" s="9">
        <v>120.1</v>
      </c>
      <c r="O1162" s="9">
        <v>3721</v>
      </c>
      <c r="P1162" s="8" t="s">
        <v>39</v>
      </c>
      <c r="Q1162" s="9">
        <v>1.7</v>
      </c>
      <c r="R1162" t="s">
        <v>4571</v>
      </c>
      <c r="S1162" s="10">
        <v>278</v>
      </c>
      <c r="T1162" s="10">
        <v>110.8</v>
      </c>
      <c r="U1162" s="10">
        <v>100.8</v>
      </c>
    </row>
    <row r="1163" spans="1:21" x14ac:dyDescent="0.25">
      <c r="A1163" t="s">
        <v>3582</v>
      </c>
      <c r="B1163" t="s">
        <v>21</v>
      </c>
      <c r="C1163">
        <v>59.3</v>
      </c>
      <c r="D1163" t="s">
        <v>22</v>
      </c>
      <c r="E1163" t="s">
        <v>55</v>
      </c>
      <c r="F1163">
        <v>378</v>
      </c>
      <c r="G1163">
        <v>146</v>
      </c>
      <c r="L1163" s="1">
        <v>44672</v>
      </c>
      <c r="M1163" s="8" t="s">
        <v>24</v>
      </c>
      <c r="N1163" s="9">
        <v>8.6</v>
      </c>
      <c r="O1163" s="9">
        <v>23</v>
      </c>
      <c r="P1163" s="8" t="s">
        <v>39</v>
      </c>
      <c r="Q1163" s="9">
        <v>0.1</v>
      </c>
      <c r="R1163" t="s">
        <v>929</v>
      </c>
      <c r="S1163" s="10">
        <v>11.3</v>
      </c>
      <c r="T1163" s="10">
        <v>13</v>
      </c>
      <c r="U1163" s="10">
        <v>8.1999999999999993</v>
      </c>
    </row>
    <row r="1164" spans="1:21" x14ac:dyDescent="0.25">
      <c r="A1164" t="s">
        <v>3583</v>
      </c>
      <c r="B1164" t="s">
        <v>44</v>
      </c>
      <c r="C1164">
        <v>63.3</v>
      </c>
      <c r="D1164" t="s">
        <v>22</v>
      </c>
      <c r="E1164" t="s">
        <v>55</v>
      </c>
      <c r="F1164">
        <v>379</v>
      </c>
      <c r="G1164">
        <v>189</v>
      </c>
      <c r="I1164" t="s">
        <v>51</v>
      </c>
      <c r="J1164" s="7">
        <v>38</v>
      </c>
      <c r="L1164" s="1">
        <v>44673</v>
      </c>
      <c r="M1164" s="8" t="s">
        <v>24</v>
      </c>
      <c r="N1164" s="9">
        <v>85.6</v>
      </c>
      <c r="O1164" s="9">
        <v>1898</v>
      </c>
      <c r="P1164" s="8" t="s">
        <v>39</v>
      </c>
      <c r="Q1164" s="9">
        <v>0.7</v>
      </c>
      <c r="R1164" t="s">
        <v>930</v>
      </c>
      <c r="S1164" s="10">
        <v>155.69999999999999</v>
      </c>
      <c r="T1164" s="10">
        <v>144.5</v>
      </c>
      <c r="U1164" s="10">
        <v>52.2</v>
      </c>
    </row>
    <row r="1165" spans="1:21" x14ac:dyDescent="0.25">
      <c r="A1165" t="s">
        <v>3584</v>
      </c>
      <c r="B1165" t="s">
        <v>44</v>
      </c>
      <c r="C1165">
        <v>64.3</v>
      </c>
      <c r="D1165" t="s">
        <v>22</v>
      </c>
      <c r="E1165" t="s">
        <v>55</v>
      </c>
      <c r="F1165">
        <v>376</v>
      </c>
      <c r="G1165">
        <v>242</v>
      </c>
      <c r="L1165" s="1">
        <v>44670</v>
      </c>
      <c r="M1165" s="8" t="s">
        <v>39</v>
      </c>
      <c r="N1165" s="9">
        <v>0.1</v>
      </c>
      <c r="O1165" s="9">
        <v>0</v>
      </c>
      <c r="P1165" s="8" t="s">
        <v>39</v>
      </c>
      <c r="Q1165" s="9">
        <v>0</v>
      </c>
      <c r="R1165" t="s">
        <v>4289</v>
      </c>
      <c r="S1165" s="10">
        <v>1</v>
      </c>
      <c r="T1165" s="10">
        <v>1</v>
      </c>
      <c r="U1165" s="10">
        <v>1</v>
      </c>
    </row>
    <row r="1166" spans="1:21" x14ac:dyDescent="0.25">
      <c r="A1166" t="s">
        <v>3585</v>
      </c>
      <c r="B1166" t="s">
        <v>21</v>
      </c>
      <c r="C1166">
        <v>69.3</v>
      </c>
      <c r="D1166" t="s">
        <v>22</v>
      </c>
      <c r="E1166" t="s">
        <v>55</v>
      </c>
      <c r="F1166">
        <v>365</v>
      </c>
      <c r="G1166">
        <v>198</v>
      </c>
      <c r="I1166" t="s">
        <v>51</v>
      </c>
      <c r="J1166" s="7">
        <v>119</v>
      </c>
      <c r="L1166" s="1">
        <v>44659</v>
      </c>
      <c r="M1166" s="8" t="s">
        <v>24</v>
      </c>
      <c r="N1166" s="9">
        <v>115.5</v>
      </c>
      <c r="O1166" s="9">
        <v>3443</v>
      </c>
      <c r="P1166" s="8" t="s">
        <v>39</v>
      </c>
      <c r="Q1166" s="9">
        <v>0.8</v>
      </c>
      <c r="R1166" t="s">
        <v>931</v>
      </c>
      <c r="S1166" s="10">
        <v>2033.8</v>
      </c>
      <c r="T1166" s="10">
        <v>1677.3</v>
      </c>
      <c r="U1166" s="10">
        <v>72.3</v>
      </c>
    </row>
    <row r="1167" spans="1:21" x14ac:dyDescent="0.25">
      <c r="A1167" t="s">
        <v>3586</v>
      </c>
      <c r="B1167" t="s">
        <v>44</v>
      </c>
      <c r="C1167">
        <v>43.3</v>
      </c>
      <c r="D1167" t="s">
        <v>22</v>
      </c>
      <c r="E1167" t="s">
        <v>55</v>
      </c>
      <c r="F1167">
        <v>370</v>
      </c>
      <c r="G1167">
        <v>113</v>
      </c>
      <c r="I1167" t="s">
        <v>51</v>
      </c>
      <c r="J1167" s="7">
        <v>107</v>
      </c>
      <c r="L1167" s="1">
        <v>44665</v>
      </c>
      <c r="M1167" s="8" t="s">
        <v>24</v>
      </c>
      <c r="N1167" s="9">
        <v>97.5</v>
      </c>
      <c r="O1167" s="9">
        <v>2458</v>
      </c>
      <c r="P1167" s="8" t="s">
        <v>39</v>
      </c>
      <c r="Q1167" s="9">
        <v>1.6</v>
      </c>
      <c r="R1167" t="s">
        <v>932</v>
      </c>
      <c r="S1167" s="10">
        <v>379.2</v>
      </c>
      <c r="T1167" s="10">
        <v>172</v>
      </c>
      <c r="U1167" s="10">
        <v>94.2</v>
      </c>
    </row>
    <row r="1168" spans="1:21" x14ac:dyDescent="0.25">
      <c r="A1168" t="s">
        <v>3587</v>
      </c>
      <c r="B1168" t="s">
        <v>21</v>
      </c>
      <c r="C1168">
        <v>60.1</v>
      </c>
      <c r="D1168" t="s">
        <v>22</v>
      </c>
      <c r="E1168" t="s">
        <v>31</v>
      </c>
      <c r="F1168">
        <v>328</v>
      </c>
      <c r="G1168">
        <v>119</v>
      </c>
      <c r="L1168" s="1">
        <v>44571</v>
      </c>
      <c r="M1168" s="8" t="s">
        <v>24</v>
      </c>
      <c r="N1168" s="9">
        <v>118.9</v>
      </c>
      <c r="O1168" s="9">
        <v>3647</v>
      </c>
      <c r="P1168" s="8" t="s">
        <v>39</v>
      </c>
      <c r="Q1168" s="9">
        <v>0.2</v>
      </c>
      <c r="R1168" t="s">
        <v>933</v>
      </c>
      <c r="S1168" s="10">
        <v>220.9</v>
      </c>
      <c r="T1168" s="10">
        <v>85.2</v>
      </c>
      <c r="U1168" s="10">
        <v>51.4</v>
      </c>
    </row>
    <row r="1169" spans="1:21" x14ac:dyDescent="0.25">
      <c r="A1169" t="s">
        <v>3587</v>
      </c>
      <c r="B1169" t="s">
        <v>21</v>
      </c>
      <c r="C1169">
        <v>60.1</v>
      </c>
      <c r="D1169" t="s">
        <v>22</v>
      </c>
      <c r="E1169" t="s">
        <v>33</v>
      </c>
      <c r="F1169">
        <v>381</v>
      </c>
      <c r="G1169">
        <v>172</v>
      </c>
      <c r="L1169" s="1">
        <v>44624</v>
      </c>
      <c r="M1169" s="8" t="s">
        <v>24</v>
      </c>
      <c r="N1169" s="9">
        <v>102</v>
      </c>
      <c r="O1169" s="9">
        <v>2689</v>
      </c>
      <c r="P1169" s="8" t="s">
        <v>56</v>
      </c>
      <c r="Q1169" s="9">
        <v>4.3</v>
      </c>
      <c r="R1169" t="s">
        <v>934</v>
      </c>
      <c r="S1169" s="10">
        <v>776.4</v>
      </c>
      <c r="T1169" s="10">
        <v>367.2</v>
      </c>
      <c r="U1169" s="10">
        <v>355.7</v>
      </c>
    </row>
    <row r="1170" spans="1:21" x14ac:dyDescent="0.25">
      <c r="A1170" t="s">
        <v>3587</v>
      </c>
      <c r="B1170" t="s">
        <v>21</v>
      </c>
      <c r="C1170">
        <v>60.1</v>
      </c>
      <c r="D1170" t="s">
        <v>22</v>
      </c>
      <c r="E1170" t="s">
        <v>4560</v>
      </c>
      <c r="F1170">
        <v>574</v>
      </c>
      <c r="G1170">
        <v>365</v>
      </c>
      <c r="H1170" t="s">
        <v>4572</v>
      </c>
      <c r="L1170" s="1">
        <v>44817</v>
      </c>
      <c r="M1170" s="8" t="s">
        <v>24</v>
      </c>
      <c r="N1170" s="9">
        <v>95.7</v>
      </c>
      <c r="O1170" s="9">
        <v>2369</v>
      </c>
      <c r="P1170" s="8" t="s">
        <v>39</v>
      </c>
      <c r="Q1170" s="9">
        <v>2.4</v>
      </c>
      <c r="R1170" t="s">
        <v>4574</v>
      </c>
      <c r="S1170" s="10">
        <v>704.2</v>
      </c>
      <c r="T1170" s="10">
        <v>417.2</v>
      </c>
      <c r="U1170" s="10">
        <v>426.3</v>
      </c>
    </row>
    <row r="1171" spans="1:21" x14ac:dyDescent="0.25">
      <c r="A1171" t="s">
        <v>3587</v>
      </c>
      <c r="B1171" t="s">
        <v>21</v>
      </c>
      <c r="C1171">
        <v>60.1</v>
      </c>
      <c r="D1171" t="s">
        <v>22</v>
      </c>
      <c r="E1171" t="s">
        <v>904</v>
      </c>
      <c r="F1171">
        <v>482</v>
      </c>
      <c r="G1171">
        <v>273</v>
      </c>
      <c r="H1171" t="s">
        <v>4572</v>
      </c>
      <c r="L1171" s="1">
        <v>44725</v>
      </c>
      <c r="M1171" s="8" t="s">
        <v>24</v>
      </c>
      <c r="N1171" s="9">
        <v>127.5</v>
      </c>
      <c r="O1171" s="9">
        <v>4191</v>
      </c>
      <c r="P1171" s="8" t="s">
        <v>39</v>
      </c>
      <c r="Q1171" s="9">
        <v>2.9</v>
      </c>
      <c r="R1171" t="s">
        <v>4573</v>
      </c>
      <c r="S1171" s="10">
        <v>487.1</v>
      </c>
      <c r="T1171" s="10">
        <v>207.4</v>
      </c>
      <c r="U1171" s="10">
        <v>199</v>
      </c>
    </row>
    <row r="1172" spans="1:21" x14ac:dyDescent="0.25">
      <c r="A1172" t="s">
        <v>3588</v>
      </c>
      <c r="B1172" t="s">
        <v>21</v>
      </c>
      <c r="C1172">
        <v>56.3</v>
      </c>
      <c r="D1172" t="s">
        <v>22</v>
      </c>
      <c r="E1172" t="s">
        <v>55</v>
      </c>
      <c r="F1172">
        <v>381</v>
      </c>
      <c r="G1172">
        <v>108</v>
      </c>
      <c r="L1172" s="1">
        <v>44680</v>
      </c>
      <c r="M1172" s="8" t="s">
        <v>24</v>
      </c>
      <c r="N1172" s="9">
        <v>165.8</v>
      </c>
      <c r="O1172" s="9">
        <v>7076</v>
      </c>
      <c r="P1172" s="8" t="s">
        <v>39</v>
      </c>
      <c r="Q1172" s="9">
        <v>0</v>
      </c>
      <c r="R1172" s="4" t="s">
        <v>4290</v>
      </c>
      <c r="S1172" s="10">
        <v>813.66965012205037</v>
      </c>
      <c r="T1172" s="10">
        <v>320.92426187419773</v>
      </c>
      <c r="U1172" s="10">
        <v>168.01075268817206</v>
      </c>
    </row>
    <row r="1173" spans="1:21" x14ac:dyDescent="0.25">
      <c r="A1173" t="s">
        <v>3589</v>
      </c>
      <c r="B1173" t="s">
        <v>21</v>
      </c>
      <c r="C1173">
        <v>67.099999999999994</v>
      </c>
      <c r="D1173" t="s">
        <v>22</v>
      </c>
      <c r="E1173" t="s">
        <v>31</v>
      </c>
      <c r="F1173">
        <v>329</v>
      </c>
      <c r="G1173">
        <v>97</v>
      </c>
      <c r="I1173" t="s">
        <v>88</v>
      </c>
      <c r="L1173" s="1">
        <v>44578</v>
      </c>
      <c r="M1173" s="8" t="s">
        <v>24</v>
      </c>
      <c r="N1173" s="9">
        <v>127.1</v>
      </c>
      <c r="O1173" s="9">
        <v>4165</v>
      </c>
      <c r="P1173" s="8" t="s">
        <v>39</v>
      </c>
      <c r="Q1173" s="9">
        <v>0.1</v>
      </c>
      <c r="R1173" t="s">
        <v>935</v>
      </c>
      <c r="S1173" s="10">
        <v>236.2</v>
      </c>
      <c r="T1173" s="10">
        <v>125.4</v>
      </c>
      <c r="U1173" s="10">
        <v>46.2</v>
      </c>
    </row>
    <row r="1174" spans="1:21" x14ac:dyDescent="0.25">
      <c r="A1174" t="s">
        <v>3589</v>
      </c>
      <c r="B1174" t="s">
        <v>21</v>
      </c>
      <c r="C1174">
        <v>67.099999999999994</v>
      </c>
      <c r="D1174" t="s">
        <v>22</v>
      </c>
      <c r="E1174" t="s">
        <v>33</v>
      </c>
      <c r="F1174">
        <v>421</v>
      </c>
      <c r="G1174">
        <v>189</v>
      </c>
      <c r="I1174" t="s">
        <v>88</v>
      </c>
      <c r="J1174" s="7">
        <v>21</v>
      </c>
      <c r="L1174" s="1">
        <v>44670</v>
      </c>
      <c r="M1174" s="8" t="s">
        <v>24</v>
      </c>
      <c r="N1174" s="9">
        <v>96</v>
      </c>
      <c r="O1174" s="9">
        <v>2384</v>
      </c>
      <c r="P1174" s="8" t="s">
        <v>39</v>
      </c>
      <c r="Q1174" s="9">
        <v>2.9</v>
      </c>
      <c r="R1174" t="s">
        <v>936</v>
      </c>
      <c r="S1174" s="10">
        <v>2430</v>
      </c>
      <c r="T1174" s="10">
        <v>1675.9</v>
      </c>
      <c r="U1174" s="10">
        <v>1896.8</v>
      </c>
    </row>
    <row r="1175" spans="1:21" x14ac:dyDescent="0.25">
      <c r="A1175" t="s">
        <v>3589</v>
      </c>
      <c r="B1175" t="s">
        <v>21</v>
      </c>
      <c r="C1175">
        <v>67.099999999999994</v>
      </c>
      <c r="D1175" t="s">
        <v>22</v>
      </c>
      <c r="E1175" t="s">
        <v>904</v>
      </c>
      <c r="F1175">
        <v>508</v>
      </c>
      <c r="G1175">
        <v>276</v>
      </c>
      <c r="I1175" t="s">
        <v>88</v>
      </c>
      <c r="J1175" s="7">
        <v>108</v>
      </c>
      <c r="L1175" s="1">
        <v>44757</v>
      </c>
      <c r="M1175" s="8" t="s">
        <v>24</v>
      </c>
      <c r="N1175" s="9">
        <v>107.9</v>
      </c>
      <c r="O1175" s="12">
        <v>3006.7348135256088</v>
      </c>
      <c r="P1175" s="8" t="s">
        <v>39</v>
      </c>
      <c r="Q1175" s="9">
        <v>2.5</v>
      </c>
      <c r="R1175" t="s">
        <v>5062</v>
      </c>
      <c r="S1175" s="10">
        <v>3110.4199066874025</v>
      </c>
      <c r="T1175" s="10">
        <v>1502.1781583295779</v>
      </c>
      <c r="U1175" s="10">
        <v>1431.0246136233543</v>
      </c>
    </row>
    <row r="1176" spans="1:21" x14ac:dyDescent="0.25">
      <c r="A1176" t="s">
        <v>3590</v>
      </c>
      <c r="B1176" t="s">
        <v>21</v>
      </c>
      <c r="C1176">
        <v>60.3</v>
      </c>
      <c r="D1176" t="s">
        <v>22</v>
      </c>
      <c r="E1176" t="s">
        <v>55</v>
      </c>
      <c r="F1176">
        <v>371</v>
      </c>
      <c r="G1176">
        <v>231</v>
      </c>
      <c r="L1176" s="1">
        <v>44671</v>
      </c>
      <c r="M1176" s="8" t="s">
        <v>24</v>
      </c>
      <c r="N1176" s="9">
        <v>18</v>
      </c>
      <c r="O1176" s="9">
        <v>90</v>
      </c>
      <c r="P1176" s="8" t="s">
        <v>39</v>
      </c>
      <c r="Q1176" s="9">
        <v>0.5</v>
      </c>
      <c r="R1176" t="s">
        <v>937</v>
      </c>
      <c r="S1176" s="10">
        <v>28.5</v>
      </c>
      <c r="T1176" s="10">
        <v>24.7</v>
      </c>
      <c r="U1176" s="10">
        <v>10.9</v>
      </c>
    </row>
    <row r="1177" spans="1:21" x14ac:dyDescent="0.25">
      <c r="A1177" t="s">
        <v>3591</v>
      </c>
      <c r="B1177" t="s">
        <v>21</v>
      </c>
      <c r="C1177">
        <v>63.3</v>
      </c>
      <c r="D1177" t="s">
        <v>22</v>
      </c>
      <c r="E1177" t="s">
        <v>55</v>
      </c>
      <c r="F1177">
        <v>385</v>
      </c>
      <c r="G1177">
        <v>219</v>
      </c>
      <c r="H1177" t="s">
        <v>938</v>
      </c>
      <c r="L1177" s="1">
        <v>44700</v>
      </c>
      <c r="M1177" s="8" t="s">
        <v>24</v>
      </c>
      <c r="N1177" s="9">
        <v>109.3</v>
      </c>
      <c r="O1177" s="9">
        <v>3085</v>
      </c>
      <c r="P1177" s="8" t="s">
        <v>39</v>
      </c>
      <c r="Q1177" s="9">
        <v>0.3</v>
      </c>
      <c r="R1177" t="s">
        <v>939</v>
      </c>
      <c r="S1177" s="10">
        <v>1401.5</v>
      </c>
      <c r="T1177" s="10">
        <v>505.3</v>
      </c>
      <c r="U1177" s="10">
        <v>318.60000000000002</v>
      </c>
    </row>
    <row r="1178" spans="1:21" x14ac:dyDescent="0.25">
      <c r="A1178" t="s">
        <v>3592</v>
      </c>
      <c r="B1178" t="s">
        <v>44</v>
      </c>
      <c r="C1178">
        <v>69.3</v>
      </c>
      <c r="D1178" t="s">
        <v>22</v>
      </c>
      <c r="E1178" t="s">
        <v>31</v>
      </c>
      <c r="F1178">
        <v>317</v>
      </c>
      <c r="G1178">
        <v>92</v>
      </c>
      <c r="L1178" s="1">
        <v>44623</v>
      </c>
      <c r="M1178" s="8" t="s">
        <v>24</v>
      </c>
      <c r="N1178" s="9">
        <v>89.3</v>
      </c>
      <c r="O1178" s="9">
        <v>2065</v>
      </c>
      <c r="P1178" s="8" t="s">
        <v>39</v>
      </c>
      <c r="Q1178" s="9">
        <v>0.2</v>
      </c>
      <c r="R1178" t="s">
        <v>940</v>
      </c>
      <c r="S1178" s="10">
        <v>234.2</v>
      </c>
      <c r="T1178" s="10">
        <v>67.8</v>
      </c>
      <c r="U1178" s="10">
        <v>62.1</v>
      </c>
    </row>
    <row r="1179" spans="1:21" x14ac:dyDescent="0.25">
      <c r="A1179" t="s">
        <v>3592</v>
      </c>
      <c r="B1179" t="s">
        <v>44</v>
      </c>
      <c r="C1179">
        <v>69.3</v>
      </c>
      <c r="D1179" t="s">
        <v>22</v>
      </c>
      <c r="E1179" t="s">
        <v>33</v>
      </c>
      <c r="F1179">
        <v>415</v>
      </c>
      <c r="G1179">
        <v>190</v>
      </c>
      <c r="I1179" t="s">
        <v>88</v>
      </c>
      <c r="J1179" s="7">
        <v>56</v>
      </c>
      <c r="L1179" s="1">
        <v>44721</v>
      </c>
      <c r="M1179" s="8" t="s">
        <v>24</v>
      </c>
      <c r="N1179" s="9">
        <v>128</v>
      </c>
      <c r="O1179" s="9">
        <v>4224</v>
      </c>
      <c r="P1179" s="8" t="s">
        <v>39</v>
      </c>
      <c r="Q1179" s="9">
        <v>2.7</v>
      </c>
      <c r="R1179" t="s">
        <v>4575</v>
      </c>
      <c r="S1179" s="10">
        <v>2281</v>
      </c>
      <c r="T1179" s="10">
        <v>1725</v>
      </c>
      <c r="U1179" s="10">
        <v>715.8</v>
      </c>
    </row>
    <row r="1180" spans="1:21" x14ac:dyDescent="0.25">
      <c r="A1180" t="s">
        <v>3592</v>
      </c>
      <c r="B1180" t="s">
        <v>44</v>
      </c>
      <c r="C1180">
        <v>69.3</v>
      </c>
      <c r="D1180" t="s">
        <v>22</v>
      </c>
      <c r="E1180" t="s">
        <v>904</v>
      </c>
      <c r="F1180">
        <v>506</v>
      </c>
      <c r="G1180">
        <v>281</v>
      </c>
      <c r="I1180" t="s">
        <v>88</v>
      </c>
      <c r="J1180" s="7">
        <v>147</v>
      </c>
      <c r="L1180" s="1">
        <v>44812</v>
      </c>
      <c r="M1180" s="8" t="s">
        <v>24</v>
      </c>
      <c r="N1180" s="9">
        <v>110.9</v>
      </c>
      <c r="O1180" s="9">
        <v>3175</v>
      </c>
      <c r="P1180" s="8" t="s">
        <v>39</v>
      </c>
      <c r="Q1180" s="9">
        <v>1.3</v>
      </c>
      <c r="R1180" t="s">
        <v>4576</v>
      </c>
      <c r="S1180" s="10">
        <v>534.5</v>
      </c>
      <c r="T1180" s="10">
        <v>331.6</v>
      </c>
      <c r="U1180" s="10">
        <v>274.3</v>
      </c>
    </row>
    <row r="1181" spans="1:21" x14ac:dyDescent="0.25">
      <c r="A1181" t="s">
        <v>3593</v>
      </c>
      <c r="B1181" t="s">
        <v>44</v>
      </c>
      <c r="C1181">
        <v>50.3</v>
      </c>
      <c r="D1181" t="s">
        <v>22</v>
      </c>
      <c r="E1181" t="s">
        <v>55</v>
      </c>
      <c r="F1181">
        <v>387</v>
      </c>
      <c r="G1181">
        <v>103</v>
      </c>
      <c r="I1181" t="s">
        <v>51</v>
      </c>
      <c r="L1181" s="1">
        <v>44700</v>
      </c>
      <c r="M1181" s="8" t="s">
        <v>24</v>
      </c>
      <c r="N1181" s="9">
        <v>129.19999999999999</v>
      </c>
      <c r="O1181" s="9">
        <v>4304</v>
      </c>
      <c r="P1181" s="8" t="s">
        <v>39</v>
      </c>
      <c r="Q1181" s="9">
        <v>2.1</v>
      </c>
      <c r="R1181" t="s">
        <v>942</v>
      </c>
      <c r="S1181" s="10">
        <v>1056.2</v>
      </c>
      <c r="T1181" s="10">
        <v>577.4</v>
      </c>
      <c r="U1181" s="10">
        <v>266.3</v>
      </c>
    </row>
    <row r="1182" spans="1:21" x14ac:dyDescent="0.25">
      <c r="A1182" t="s">
        <v>3594</v>
      </c>
      <c r="B1182" t="s">
        <v>21</v>
      </c>
      <c r="C1182">
        <v>64.400000000000006</v>
      </c>
      <c r="D1182" t="s">
        <v>22</v>
      </c>
      <c r="E1182" t="s">
        <v>55</v>
      </c>
      <c r="F1182">
        <v>368</v>
      </c>
      <c r="G1182">
        <v>148</v>
      </c>
      <c r="L1182" s="1">
        <v>44694</v>
      </c>
      <c r="M1182" s="8" t="s">
        <v>24</v>
      </c>
      <c r="N1182" s="9">
        <v>149.5</v>
      </c>
      <c r="O1182" s="9">
        <v>5756</v>
      </c>
      <c r="P1182" s="8" t="s">
        <v>56</v>
      </c>
      <c r="Q1182" s="9">
        <v>5.9</v>
      </c>
      <c r="R1182" t="s">
        <v>943</v>
      </c>
      <c r="S1182" s="10">
        <v>896.9</v>
      </c>
      <c r="T1182" s="10">
        <v>512.6</v>
      </c>
      <c r="U1182" s="10">
        <v>254.4</v>
      </c>
    </row>
    <row r="1183" spans="1:21" x14ac:dyDescent="0.25">
      <c r="A1183" t="s">
        <v>3595</v>
      </c>
      <c r="B1183" t="s">
        <v>21</v>
      </c>
      <c r="C1183">
        <v>48.4</v>
      </c>
      <c r="D1183" t="s">
        <v>22</v>
      </c>
      <c r="E1183" t="s">
        <v>31</v>
      </c>
      <c r="F1183">
        <v>300</v>
      </c>
      <c r="G1183">
        <v>80</v>
      </c>
      <c r="L1183" s="1">
        <v>44627</v>
      </c>
      <c r="M1183" s="8" t="s">
        <v>24</v>
      </c>
      <c r="N1183" s="9">
        <v>105.8</v>
      </c>
      <c r="O1183" s="9">
        <v>2891</v>
      </c>
      <c r="P1183" s="8" t="s">
        <v>24</v>
      </c>
      <c r="Q1183" s="9">
        <v>7.9</v>
      </c>
      <c r="R1183" t="s">
        <v>944</v>
      </c>
      <c r="S1183" s="10">
        <v>2073.4</v>
      </c>
      <c r="T1183" s="10">
        <v>786.2</v>
      </c>
      <c r="U1183" s="10">
        <v>574.1</v>
      </c>
    </row>
    <row r="1184" spans="1:21" x14ac:dyDescent="0.25">
      <c r="A1184" t="s">
        <v>3595</v>
      </c>
      <c r="B1184" t="s">
        <v>21</v>
      </c>
      <c r="C1184">
        <v>48.4</v>
      </c>
      <c r="D1184" t="s">
        <v>22</v>
      </c>
      <c r="E1184" t="s">
        <v>33</v>
      </c>
      <c r="F1184">
        <v>392</v>
      </c>
      <c r="G1184">
        <v>172</v>
      </c>
      <c r="L1184" s="1">
        <v>44719</v>
      </c>
      <c r="M1184" s="8" t="s">
        <v>24</v>
      </c>
      <c r="N1184" s="9">
        <v>98.2</v>
      </c>
      <c r="O1184" s="9">
        <v>2493</v>
      </c>
      <c r="P1184" s="8" t="s">
        <v>24</v>
      </c>
      <c r="Q1184" s="9">
        <v>21.9</v>
      </c>
      <c r="R1184" t="s">
        <v>4577</v>
      </c>
      <c r="S1184" s="10">
        <v>2430</v>
      </c>
      <c r="T1184" s="10">
        <v>1712.9</v>
      </c>
      <c r="U1184" s="10">
        <v>1345.7</v>
      </c>
    </row>
    <row r="1185" spans="1:21" x14ac:dyDescent="0.25">
      <c r="A1185" t="s">
        <v>3595</v>
      </c>
      <c r="B1185" t="s">
        <v>21</v>
      </c>
      <c r="C1185">
        <v>48.4</v>
      </c>
      <c r="D1185" t="s">
        <v>22</v>
      </c>
      <c r="E1185" t="s">
        <v>904</v>
      </c>
      <c r="F1185">
        <v>482</v>
      </c>
      <c r="G1185">
        <v>262</v>
      </c>
      <c r="L1185" s="1">
        <v>44809</v>
      </c>
      <c r="M1185" s="8" t="s">
        <v>24</v>
      </c>
      <c r="N1185" s="9">
        <v>111.6</v>
      </c>
      <c r="O1185" s="12">
        <v>3215.3029807456028</v>
      </c>
      <c r="P1185" s="8" t="s">
        <v>24</v>
      </c>
      <c r="Q1185" s="9">
        <v>28.6</v>
      </c>
      <c r="R1185" t="s">
        <v>5063</v>
      </c>
      <c r="S1185" s="10">
        <v>1751.6202487300752</v>
      </c>
      <c r="T1185" s="10">
        <v>955.10983763132765</v>
      </c>
      <c r="U1185" s="10">
        <v>650.61808718282373</v>
      </c>
    </row>
    <row r="1186" spans="1:21" x14ac:dyDescent="0.25">
      <c r="A1186" t="s">
        <v>3596</v>
      </c>
      <c r="B1186" t="s">
        <v>21</v>
      </c>
      <c r="C1186">
        <v>65.400000000000006</v>
      </c>
      <c r="D1186" t="s">
        <v>22</v>
      </c>
      <c r="E1186" t="s">
        <v>31</v>
      </c>
      <c r="F1186">
        <v>276</v>
      </c>
      <c r="G1186">
        <v>85</v>
      </c>
      <c r="L1186" s="1">
        <v>44631</v>
      </c>
      <c r="M1186" s="8" t="s">
        <v>24</v>
      </c>
      <c r="N1186" s="9">
        <v>100.4</v>
      </c>
      <c r="O1186" s="9">
        <v>2605</v>
      </c>
      <c r="P1186" s="8" t="s">
        <v>39</v>
      </c>
      <c r="Q1186" s="9">
        <v>1</v>
      </c>
      <c r="R1186" t="s">
        <v>945</v>
      </c>
      <c r="S1186" s="10">
        <v>2273.1999999999998</v>
      </c>
      <c r="T1186" s="10">
        <v>974.7</v>
      </c>
      <c r="U1186" s="10">
        <v>370.8</v>
      </c>
    </row>
    <row r="1187" spans="1:21" x14ac:dyDescent="0.25">
      <c r="A1187" t="s">
        <v>3596</v>
      </c>
      <c r="B1187" t="s">
        <v>21</v>
      </c>
      <c r="C1187">
        <v>65.400000000000006</v>
      </c>
      <c r="D1187" t="s">
        <v>22</v>
      </c>
      <c r="E1187" t="s">
        <v>33</v>
      </c>
      <c r="F1187">
        <v>364</v>
      </c>
      <c r="G1187">
        <v>173</v>
      </c>
      <c r="L1187" s="1">
        <v>44719</v>
      </c>
      <c r="M1187" s="8" t="s">
        <v>24</v>
      </c>
      <c r="N1187" s="9">
        <v>117.5</v>
      </c>
      <c r="O1187" s="9">
        <v>3562</v>
      </c>
      <c r="P1187" s="8" t="s">
        <v>39</v>
      </c>
      <c r="Q1187" s="9">
        <v>0.8</v>
      </c>
      <c r="R1187" t="s">
        <v>4578</v>
      </c>
      <c r="S1187" s="10">
        <v>1534.2</v>
      </c>
      <c r="T1187" s="10">
        <v>724.1</v>
      </c>
      <c r="U1187" s="10">
        <v>341.1</v>
      </c>
    </row>
    <row r="1188" spans="1:21" x14ac:dyDescent="0.25">
      <c r="A1188" t="s">
        <v>3596</v>
      </c>
      <c r="B1188" t="s">
        <v>21</v>
      </c>
      <c r="C1188">
        <v>65.400000000000006</v>
      </c>
      <c r="D1188" t="s">
        <v>22</v>
      </c>
      <c r="E1188" t="s">
        <v>904</v>
      </c>
      <c r="F1188">
        <v>455</v>
      </c>
      <c r="G1188">
        <v>264</v>
      </c>
      <c r="L1188" s="1">
        <v>44810</v>
      </c>
      <c r="M1188" s="8" t="s">
        <v>24</v>
      </c>
      <c r="N1188" s="9">
        <v>138</v>
      </c>
      <c r="O1188" s="9">
        <v>4907</v>
      </c>
      <c r="P1188" s="8" t="s">
        <v>39</v>
      </c>
      <c r="Q1188" s="9">
        <v>0.5</v>
      </c>
      <c r="R1188" t="s">
        <v>4579</v>
      </c>
      <c r="S1188" s="10">
        <v>1445.3</v>
      </c>
      <c r="T1188" s="10">
        <v>505.1</v>
      </c>
      <c r="U1188" s="10">
        <v>236.8</v>
      </c>
    </row>
    <row r="1189" spans="1:21" x14ac:dyDescent="0.25">
      <c r="A1189" t="s">
        <v>3597</v>
      </c>
      <c r="B1189" t="s">
        <v>44</v>
      </c>
      <c r="C1189">
        <v>61.1</v>
      </c>
      <c r="D1189" t="s">
        <v>22</v>
      </c>
      <c r="E1189" t="s">
        <v>25</v>
      </c>
      <c r="F1189">
        <v>29</v>
      </c>
      <c r="L1189" s="1">
        <v>44278</v>
      </c>
      <c r="M1189" s="8" t="s">
        <v>24</v>
      </c>
      <c r="N1189" s="9">
        <v>132.5</v>
      </c>
      <c r="R1189" t="s">
        <v>947</v>
      </c>
      <c r="S1189" s="10">
        <v>415.3</v>
      </c>
      <c r="T1189" s="10">
        <v>137.5</v>
      </c>
      <c r="U1189" s="10">
        <v>26.8</v>
      </c>
    </row>
    <row r="1190" spans="1:21" x14ac:dyDescent="0.25">
      <c r="A1190" t="s">
        <v>3597</v>
      </c>
      <c r="B1190" t="s">
        <v>44</v>
      </c>
      <c r="C1190">
        <v>61.1</v>
      </c>
      <c r="D1190" t="s">
        <v>22</v>
      </c>
      <c r="E1190" t="s">
        <v>27</v>
      </c>
      <c r="F1190">
        <v>94</v>
      </c>
      <c r="L1190" s="1">
        <v>44343</v>
      </c>
      <c r="M1190" s="8" t="s">
        <v>24</v>
      </c>
      <c r="N1190" s="9">
        <v>108.4</v>
      </c>
      <c r="R1190" t="s">
        <v>948</v>
      </c>
      <c r="S1190" s="10">
        <v>262.7</v>
      </c>
      <c r="T1190" s="10">
        <v>143.1</v>
      </c>
      <c r="U1190" s="10">
        <v>65.400000000000006</v>
      </c>
    </row>
    <row r="1191" spans="1:21" x14ac:dyDescent="0.25">
      <c r="A1191" t="s">
        <v>3597</v>
      </c>
      <c r="B1191" t="s">
        <v>44</v>
      </c>
      <c r="C1191">
        <v>61.1</v>
      </c>
      <c r="D1191" t="s">
        <v>22</v>
      </c>
      <c r="E1191" t="s">
        <v>29</v>
      </c>
      <c r="F1191">
        <v>178</v>
      </c>
      <c r="L1191" s="1">
        <v>44427</v>
      </c>
      <c r="M1191" s="8" t="s">
        <v>24</v>
      </c>
      <c r="N1191" s="9">
        <v>41.2</v>
      </c>
      <c r="P1191" s="8" t="s">
        <v>39</v>
      </c>
      <c r="Q1191" s="9">
        <v>0</v>
      </c>
      <c r="R1191" t="s">
        <v>949</v>
      </c>
      <c r="S1191" s="10">
        <v>130</v>
      </c>
      <c r="T1191" s="10">
        <v>79</v>
      </c>
      <c r="U1191" s="10">
        <v>26</v>
      </c>
    </row>
    <row r="1192" spans="1:21" x14ac:dyDescent="0.25">
      <c r="A1192" t="s">
        <v>3598</v>
      </c>
      <c r="B1192" t="s">
        <v>44</v>
      </c>
      <c r="C1192">
        <v>74.099999999999994</v>
      </c>
      <c r="D1192" t="s">
        <v>22</v>
      </c>
      <c r="E1192" t="s">
        <v>25</v>
      </c>
      <c r="F1192">
        <v>28</v>
      </c>
      <c r="L1192" s="1">
        <v>44278</v>
      </c>
      <c r="M1192" s="8" t="s">
        <v>24</v>
      </c>
      <c r="N1192" s="9">
        <v>133</v>
      </c>
      <c r="R1192" t="s">
        <v>950</v>
      </c>
      <c r="S1192" s="10">
        <v>830.6</v>
      </c>
      <c r="T1192" s="10">
        <v>166.9</v>
      </c>
      <c r="U1192" s="10">
        <v>129.69999999999999</v>
      </c>
    </row>
    <row r="1193" spans="1:21" x14ac:dyDescent="0.25">
      <c r="A1193" t="s">
        <v>3598</v>
      </c>
      <c r="B1193" t="s">
        <v>44</v>
      </c>
      <c r="C1193">
        <v>74.099999999999994</v>
      </c>
      <c r="D1193" t="s">
        <v>22</v>
      </c>
      <c r="E1193" t="s">
        <v>27</v>
      </c>
      <c r="F1193">
        <v>93</v>
      </c>
      <c r="L1193" s="1">
        <v>44343</v>
      </c>
      <c r="M1193" s="8" t="s">
        <v>24</v>
      </c>
      <c r="N1193" s="9">
        <v>107.3</v>
      </c>
      <c r="R1193" t="s">
        <v>951</v>
      </c>
      <c r="S1193" s="10">
        <v>168.1</v>
      </c>
      <c r="T1193" s="10">
        <v>57.4</v>
      </c>
      <c r="U1193" s="10">
        <v>42.8</v>
      </c>
    </row>
    <row r="1194" spans="1:21" x14ac:dyDescent="0.25">
      <c r="A1194" t="s">
        <v>3598</v>
      </c>
      <c r="B1194" t="s">
        <v>44</v>
      </c>
      <c r="C1194">
        <v>74.099999999999994</v>
      </c>
      <c r="D1194" t="s">
        <v>22</v>
      </c>
      <c r="E1194" t="s">
        <v>29</v>
      </c>
      <c r="F1194">
        <v>188</v>
      </c>
      <c r="L1194" s="1">
        <v>44438</v>
      </c>
      <c r="M1194" s="8" t="s">
        <v>24</v>
      </c>
      <c r="N1194" s="9">
        <v>40.700000000000003</v>
      </c>
      <c r="P1194" s="8" t="s">
        <v>39</v>
      </c>
      <c r="Q1194" s="9">
        <v>0.1</v>
      </c>
      <c r="R1194" t="s">
        <v>952</v>
      </c>
      <c r="S1194" s="10">
        <v>86.2</v>
      </c>
      <c r="T1194" s="10">
        <v>39</v>
      </c>
      <c r="U1194" s="10">
        <v>26</v>
      </c>
    </row>
    <row r="1195" spans="1:21" x14ac:dyDescent="0.25">
      <c r="A1195" t="s">
        <v>3598</v>
      </c>
      <c r="B1195" t="s">
        <v>44</v>
      </c>
      <c r="C1195">
        <v>74.099999999999994</v>
      </c>
      <c r="D1195" t="s">
        <v>22</v>
      </c>
      <c r="E1195" t="s">
        <v>31</v>
      </c>
      <c r="F1195">
        <v>363</v>
      </c>
      <c r="G1195">
        <v>104</v>
      </c>
      <c r="L1195" s="1">
        <v>44613</v>
      </c>
      <c r="M1195" s="8" t="s">
        <v>24</v>
      </c>
      <c r="N1195" s="9">
        <v>56.7</v>
      </c>
      <c r="O1195" s="9">
        <v>840</v>
      </c>
      <c r="P1195" s="8" t="s">
        <v>39</v>
      </c>
      <c r="Q1195" s="9">
        <v>3.9</v>
      </c>
      <c r="R1195" t="s">
        <v>953</v>
      </c>
      <c r="S1195" s="10">
        <v>3148.6</v>
      </c>
      <c r="T1195" s="10">
        <v>1851.5</v>
      </c>
      <c r="U1195" s="10">
        <v>1323.6</v>
      </c>
    </row>
    <row r="1196" spans="1:21" x14ac:dyDescent="0.25">
      <c r="A1196" t="s">
        <v>3598</v>
      </c>
      <c r="B1196" t="s">
        <v>44</v>
      </c>
      <c r="C1196">
        <v>74.099999999999994</v>
      </c>
      <c r="D1196" t="s">
        <v>22</v>
      </c>
      <c r="E1196" t="s">
        <v>33</v>
      </c>
      <c r="F1196">
        <v>440</v>
      </c>
      <c r="G1196">
        <v>181</v>
      </c>
      <c r="L1196" s="1">
        <v>44690</v>
      </c>
      <c r="M1196" s="8" t="s">
        <v>24</v>
      </c>
      <c r="N1196" s="9">
        <v>165.9</v>
      </c>
      <c r="O1196" s="9">
        <v>7084</v>
      </c>
      <c r="P1196" s="8" t="s">
        <v>39</v>
      </c>
      <c r="Q1196" s="9">
        <v>3.2</v>
      </c>
      <c r="R1196" s="4" t="s">
        <v>4291</v>
      </c>
      <c r="S1196" s="10">
        <v>1374.0038472107722</v>
      </c>
      <c r="T1196" s="10">
        <v>722.54335260115602</v>
      </c>
      <c r="U1196" s="10">
        <v>606.42813826561553</v>
      </c>
    </row>
    <row r="1197" spans="1:21" x14ac:dyDescent="0.25">
      <c r="A1197" t="s">
        <v>3598</v>
      </c>
      <c r="B1197" t="s">
        <v>44</v>
      </c>
      <c r="C1197">
        <v>74.099999999999994</v>
      </c>
      <c r="D1197" t="s">
        <v>22</v>
      </c>
      <c r="E1197" t="s">
        <v>904</v>
      </c>
      <c r="F1197">
        <v>538</v>
      </c>
      <c r="G1197">
        <v>279</v>
      </c>
      <c r="L1197" s="1">
        <v>44788</v>
      </c>
      <c r="M1197" s="8" t="s">
        <v>24</v>
      </c>
      <c r="N1197" s="9">
        <v>139.1</v>
      </c>
      <c r="O1197" s="9">
        <v>4986</v>
      </c>
      <c r="P1197" s="8" t="s">
        <v>39</v>
      </c>
      <c r="Q1197" s="9">
        <v>0.9</v>
      </c>
      <c r="R1197" t="s">
        <v>4580</v>
      </c>
      <c r="S1197" s="10">
        <v>1734.6</v>
      </c>
      <c r="T1197" s="10">
        <v>792.4</v>
      </c>
      <c r="U1197" s="10">
        <v>607.5</v>
      </c>
    </row>
    <row r="1198" spans="1:21" x14ac:dyDescent="0.25">
      <c r="A1198" t="s">
        <v>3599</v>
      </c>
      <c r="B1198" t="s">
        <v>21</v>
      </c>
      <c r="C1198">
        <v>71.099999999999994</v>
      </c>
      <c r="D1198" t="s">
        <v>22</v>
      </c>
      <c r="E1198" t="s">
        <v>25</v>
      </c>
      <c r="F1198">
        <v>28</v>
      </c>
      <c r="I1198" t="s">
        <v>88</v>
      </c>
      <c r="L1198" s="1">
        <v>44278</v>
      </c>
      <c r="M1198" s="8" t="s">
        <v>24</v>
      </c>
      <c r="N1198" s="9">
        <v>107.9</v>
      </c>
      <c r="R1198" t="s">
        <v>954</v>
      </c>
      <c r="S1198" s="10">
        <v>155.6</v>
      </c>
      <c r="T1198" s="10">
        <v>64.900000000000006</v>
      </c>
      <c r="U1198" s="10">
        <v>21.9</v>
      </c>
    </row>
    <row r="1199" spans="1:21" x14ac:dyDescent="0.25">
      <c r="A1199" t="s">
        <v>3599</v>
      </c>
      <c r="B1199" t="s">
        <v>21</v>
      </c>
      <c r="C1199">
        <v>71.099999999999994</v>
      </c>
      <c r="D1199" t="s">
        <v>22</v>
      </c>
      <c r="E1199" t="s">
        <v>27</v>
      </c>
      <c r="F1199">
        <v>92</v>
      </c>
      <c r="I1199" t="s">
        <v>88</v>
      </c>
      <c r="L1199" s="1">
        <v>44342</v>
      </c>
      <c r="M1199" s="8" t="s">
        <v>24</v>
      </c>
      <c r="N1199" s="9">
        <v>32.700000000000003</v>
      </c>
      <c r="R1199" t="s">
        <v>955</v>
      </c>
      <c r="S1199" s="10">
        <v>65.599999999999994</v>
      </c>
      <c r="T1199" s="10">
        <v>36.200000000000003</v>
      </c>
      <c r="U1199" s="10">
        <v>11.7</v>
      </c>
    </row>
    <row r="1200" spans="1:21" x14ac:dyDescent="0.25">
      <c r="A1200" t="s">
        <v>3599</v>
      </c>
      <c r="B1200" t="s">
        <v>21</v>
      </c>
      <c r="C1200">
        <v>71.099999999999994</v>
      </c>
      <c r="D1200" t="s">
        <v>22</v>
      </c>
      <c r="E1200" t="s">
        <v>29</v>
      </c>
      <c r="F1200">
        <v>182</v>
      </c>
      <c r="I1200" t="s">
        <v>88</v>
      </c>
      <c r="L1200" s="1">
        <v>44432</v>
      </c>
      <c r="M1200" s="8" t="s">
        <v>24</v>
      </c>
      <c r="N1200" s="9">
        <v>24.9</v>
      </c>
      <c r="P1200" s="8" t="s">
        <v>39</v>
      </c>
      <c r="Q1200" s="9">
        <v>0.3</v>
      </c>
      <c r="R1200" t="s">
        <v>956</v>
      </c>
      <c r="S1200" s="10">
        <v>32</v>
      </c>
      <c r="T1200" s="10">
        <v>21</v>
      </c>
      <c r="U1200" s="10">
        <v>7</v>
      </c>
    </row>
    <row r="1201" spans="1:21" x14ac:dyDescent="0.25">
      <c r="A1201" t="s">
        <v>3599</v>
      </c>
      <c r="B1201" t="s">
        <v>21</v>
      </c>
      <c r="C1201">
        <v>71.099999999999994</v>
      </c>
      <c r="D1201" t="s">
        <v>22</v>
      </c>
      <c r="E1201" t="s">
        <v>31</v>
      </c>
      <c r="F1201">
        <v>365</v>
      </c>
      <c r="G1201">
        <v>104</v>
      </c>
      <c r="I1201" t="s">
        <v>88</v>
      </c>
      <c r="L1201" s="1">
        <v>44615</v>
      </c>
      <c r="M1201" s="8" t="s">
        <v>24</v>
      </c>
      <c r="N1201" s="9">
        <v>75.8</v>
      </c>
      <c r="O1201" s="9">
        <v>1492</v>
      </c>
      <c r="P1201" s="8" t="s">
        <v>39</v>
      </c>
      <c r="Q1201" s="9">
        <v>0.2</v>
      </c>
      <c r="R1201" t="s">
        <v>957</v>
      </c>
      <c r="S1201" s="10">
        <v>190.4</v>
      </c>
      <c r="T1201" s="10">
        <v>99.9</v>
      </c>
      <c r="U1201" s="10">
        <v>77.400000000000006</v>
      </c>
    </row>
    <row r="1202" spans="1:21" x14ac:dyDescent="0.25">
      <c r="A1202" t="s">
        <v>3599</v>
      </c>
      <c r="B1202" t="s">
        <v>21</v>
      </c>
      <c r="C1202">
        <v>71.099999999999994</v>
      </c>
      <c r="D1202" t="s">
        <v>22</v>
      </c>
      <c r="E1202" t="s">
        <v>33</v>
      </c>
      <c r="F1202">
        <v>443</v>
      </c>
      <c r="G1202">
        <v>182</v>
      </c>
      <c r="I1202" t="s">
        <v>88</v>
      </c>
      <c r="J1202" s="7">
        <v>62</v>
      </c>
      <c r="L1202" s="1">
        <v>44693</v>
      </c>
      <c r="M1202" s="8" t="s">
        <v>24</v>
      </c>
      <c r="N1202" s="9">
        <v>131</v>
      </c>
      <c r="O1202" s="9">
        <v>4424</v>
      </c>
      <c r="P1202" s="8" t="s">
        <v>24</v>
      </c>
      <c r="Q1202" s="9">
        <v>14.6</v>
      </c>
      <c r="R1202" t="s">
        <v>959</v>
      </c>
      <c r="S1202" s="10">
        <v>2430</v>
      </c>
      <c r="T1202" s="10">
        <v>2320.1999999999998</v>
      </c>
      <c r="U1202" s="10">
        <v>1809.6</v>
      </c>
    </row>
    <row r="1203" spans="1:21" x14ac:dyDescent="0.25">
      <c r="A1203" t="s">
        <v>3599</v>
      </c>
      <c r="B1203" t="s">
        <v>21</v>
      </c>
      <c r="C1203">
        <v>71.099999999999994</v>
      </c>
      <c r="D1203" t="s">
        <v>22</v>
      </c>
      <c r="E1203" t="s">
        <v>904</v>
      </c>
      <c r="F1203">
        <v>538</v>
      </c>
      <c r="G1203">
        <v>277</v>
      </c>
      <c r="I1203" t="s">
        <v>88</v>
      </c>
      <c r="J1203" s="7">
        <v>157</v>
      </c>
      <c r="L1203" s="1">
        <v>44788</v>
      </c>
      <c r="M1203" s="8" t="s">
        <v>24</v>
      </c>
      <c r="N1203" s="9">
        <v>183.4</v>
      </c>
      <c r="O1203" s="9">
        <v>8654</v>
      </c>
      <c r="P1203" s="8" t="s">
        <v>24</v>
      </c>
      <c r="Q1203" s="9">
        <v>8.4</v>
      </c>
      <c r="R1203" t="s">
        <v>4581</v>
      </c>
      <c r="S1203" s="10">
        <v>1451</v>
      </c>
      <c r="T1203" s="10">
        <v>827.8</v>
      </c>
      <c r="U1203" s="10">
        <v>605.70000000000005</v>
      </c>
    </row>
    <row r="1204" spans="1:21" x14ac:dyDescent="0.25">
      <c r="A1204" t="s">
        <v>3600</v>
      </c>
      <c r="B1204" t="s">
        <v>21</v>
      </c>
      <c r="C1204">
        <v>78.2</v>
      </c>
      <c r="D1204" t="s">
        <v>22</v>
      </c>
      <c r="E1204" t="s">
        <v>25</v>
      </c>
      <c r="F1204">
        <v>30</v>
      </c>
      <c r="L1204" s="1">
        <v>44316</v>
      </c>
      <c r="M1204" s="8" t="s">
        <v>24</v>
      </c>
      <c r="N1204" s="9">
        <v>59</v>
      </c>
      <c r="R1204" t="s">
        <v>960</v>
      </c>
      <c r="S1204" s="10">
        <v>122.7</v>
      </c>
      <c r="T1204" s="10">
        <v>43.7</v>
      </c>
      <c r="U1204" s="10">
        <v>30.7</v>
      </c>
    </row>
    <row r="1205" spans="1:21" x14ac:dyDescent="0.25">
      <c r="A1205" t="s">
        <v>3600</v>
      </c>
      <c r="B1205" t="s">
        <v>21</v>
      </c>
      <c r="C1205">
        <v>78.2</v>
      </c>
      <c r="D1205" t="s">
        <v>22</v>
      </c>
      <c r="E1205" t="s">
        <v>27</v>
      </c>
      <c r="F1205">
        <v>98</v>
      </c>
      <c r="L1205" s="1">
        <v>44384</v>
      </c>
      <c r="M1205" s="8" t="s">
        <v>24</v>
      </c>
      <c r="N1205" s="9">
        <v>40.6</v>
      </c>
      <c r="P1205" s="8" t="s">
        <v>39</v>
      </c>
      <c r="Q1205" s="9">
        <v>0.1</v>
      </c>
      <c r="R1205" t="s">
        <v>961</v>
      </c>
      <c r="S1205" s="10">
        <v>46.9</v>
      </c>
      <c r="T1205" s="10">
        <v>18.7</v>
      </c>
      <c r="U1205" s="10">
        <v>17.899999999999999</v>
      </c>
    </row>
    <row r="1206" spans="1:21" x14ac:dyDescent="0.25">
      <c r="A1206" t="s">
        <v>3600</v>
      </c>
      <c r="B1206" t="s">
        <v>21</v>
      </c>
      <c r="C1206">
        <v>78.2</v>
      </c>
      <c r="D1206" t="s">
        <v>22</v>
      </c>
      <c r="E1206" t="s">
        <v>29</v>
      </c>
      <c r="F1206">
        <v>196</v>
      </c>
      <c r="L1206" s="1">
        <v>44482</v>
      </c>
      <c r="M1206" s="8" t="s">
        <v>24</v>
      </c>
      <c r="N1206" s="9">
        <v>18.600000000000001</v>
      </c>
      <c r="P1206" s="8" t="s">
        <v>39</v>
      </c>
      <c r="Q1206" s="9">
        <v>0.1</v>
      </c>
      <c r="R1206" t="s">
        <v>962</v>
      </c>
      <c r="S1206" s="10">
        <v>1</v>
      </c>
      <c r="T1206" s="10">
        <v>1</v>
      </c>
      <c r="U1206" s="10">
        <v>1</v>
      </c>
    </row>
    <row r="1207" spans="1:21" x14ac:dyDescent="0.25">
      <c r="A1207" t="s">
        <v>3600</v>
      </c>
      <c r="B1207" t="s">
        <v>21</v>
      </c>
      <c r="C1207">
        <v>78.2</v>
      </c>
      <c r="D1207" t="s">
        <v>22</v>
      </c>
      <c r="E1207" t="s">
        <v>31</v>
      </c>
      <c r="F1207">
        <v>287</v>
      </c>
      <c r="G1207">
        <v>61</v>
      </c>
      <c r="L1207" s="1">
        <v>44573</v>
      </c>
      <c r="M1207" s="8" t="s">
        <v>24</v>
      </c>
      <c r="N1207" s="9">
        <v>109.5</v>
      </c>
      <c r="O1207" s="9">
        <v>3096</v>
      </c>
      <c r="P1207" s="8" t="s">
        <v>39</v>
      </c>
      <c r="Q1207" s="9">
        <v>0.1</v>
      </c>
      <c r="R1207" t="s">
        <v>963</v>
      </c>
      <c r="S1207" s="10">
        <v>467.9</v>
      </c>
      <c r="T1207" s="10">
        <v>213.4</v>
      </c>
      <c r="U1207" s="10">
        <v>110.1</v>
      </c>
    </row>
    <row r="1208" spans="1:21" x14ac:dyDescent="0.25">
      <c r="A1208" t="s">
        <v>3600</v>
      </c>
      <c r="B1208" t="s">
        <v>21</v>
      </c>
      <c r="C1208">
        <v>78.2</v>
      </c>
      <c r="D1208" t="s">
        <v>22</v>
      </c>
      <c r="E1208" t="s">
        <v>33</v>
      </c>
      <c r="F1208">
        <v>405</v>
      </c>
      <c r="G1208">
        <v>179</v>
      </c>
      <c r="L1208" s="1">
        <v>44691</v>
      </c>
      <c r="M1208" s="8" t="s">
        <v>24</v>
      </c>
      <c r="N1208" s="9">
        <v>112.6</v>
      </c>
      <c r="O1208" s="9">
        <v>3273</v>
      </c>
      <c r="P1208" s="8" t="s">
        <v>39</v>
      </c>
      <c r="Q1208" s="9">
        <v>0.1</v>
      </c>
      <c r="R1208" s="4" t="s">
        <v>4292</v>
      </c>
      <c r="S1208" s="10">
        <v>257.0694087403599</v>
      </c>
      <c r="T1208" s="10">
        <v>100.83694665725521</v>
      </c>
      <c r="U1208" s="10">
        <v>65.402223675604972</v>
      </c>
    </row>
    <row r="1209" spans="1:21" x14ac:dyDescent="0.25">
      <c r="A1209" t="s">
        <v>3600</v>
      </c>
      <c r="B1209" t="s">
        <v>21</v>
      </c>
      <c r="C1209">
        <v>78.2</v>
      </c>
      <c r="D1209" t="s">
        <v>22</v>
      </c>
      <c r="E1209" t="s">
        <v>904</v>
      </c>
      <c r="F1209">
        <v>499</v>
      </c>
      <c r="G1209">
        <v>273</v>
      </c>
      <c r="L1209" s="1">
        <v>44785</v>
      </c>
      <c r="M1209" s="8" t="s">
        <v>24</v>
      </c>
      <c r="N1209" s="9">
        <v>106.5</v>
      </c>
      <c r="O1209" s="9">
        <v>2930</v>
      </c>
      <c r="P1209" s="8" t="s">
        <v>39</v>
      </c>
      <c r="Q1209" s="9">
        <v>0.1</v>
      </c>
      <c r="R1209" t="s">
        <v>4582</v>
      </c>
      <c r="S1209" s="10">
        <v>95.8</v>
      </c>
      <c r="T1209" s="10">
        <v>49.1</v>
      </c>
      <c r="U1209" s="10">
        <v>35.5</v>
      </c>
    </row>
    <row r="1210" spans="1:21" x14ac:dyDescent="0.25">
      <c r="A1210" t="s">
        <v>3601</v>
      </c>
      <c r="B1210" t="s">
        <v>44</v>
      </c>
      <c r="C1210">
        <v>72.2</v>
      </c>
      <c r="D1210" t="s">
        <v>22</v>
      </c>
      <c r="E1210" t="s">
        <v>25</v>
      </c>
      <c r="F1210">
        <v>30</v>
      </c>
      <c r="L1210" s="1">
        <v>44300</v>
      </c>
      <c r="M1210" s="8" t="s">
        <v>24</v>
      </c>
      <c r="N1210" s="9">
        <v>106.4</v>
      </c>
      <c r="R1210" t="s">
        <v>964</v>
      </c>
      <c r="S1210" s="10">
        <v>245.5</v>
      </c>
      <c r="T1210" s="10">
        <v>116.4</v>
      </c>
      <c r="U1210" s="10">
        <v>50.9</v>
      </c>
    </row>
    <row r="1211" spans="1:21" x14ac:dyDescent="0.25">
      <c r="A1211" t="s">
        <v>3601</v>
      </c>
      <c r="B1211" t="s">
        <v>44</v>
      </c>
      <c r="C1211">
        <v>72.2</v>
      </c>
      <c r="D1211" t="s">
        <v>22</v>
      </c>
      <c r="E1211" t="s">
        <v>27</v>
      </c>
      <c r="F1211">
        <v>92</v>
      </c>
      <c r="L1211" s="1">
        <v>44362</v>
      </c>
      <c r="M1211" s="8" t="s">
        <v>24</v>
      </c>
      <c r="N1211" s="9">
        <v>59.8</v>
      </c>
      <c r="P1211" s="8" t="s">
        <v>39</v>
      </c>
      <c r="Q1211" s="9">
        <v>0.2</v>
      </c>
      <c r="R1211" t="s">
        <v>965</v>
      </c>
      <c r="S1211" s="10">
        <v>89.6</v>
      </c>
      <c r="T1211" s="10">
        <v>56.6</v>
      </c>
      <c r="U1211" s="10">
        <v>22.4</v>
      </c>
    </row>
    <row r="1212" spans="1:21" x14ac:dyDescent="0.25">
      <c r="A1212" t="s">
        <v>3601</v>
      </c>
      <c r="B1212" t="s">
        <v>44</v>
      </c>
      <c r="C1212">
        <v>72.2</v>
      </c>
      <c r="D1212" t="s">
        <v>22</v>
      </c>
      <c r="E1212" t="s">
        <v>29</v>
      </c>
      <c r="F1212">
        <v>186</v>
      </c>
      <c r="L1212" s="1">
        <v>44456</v>
      </c>
      <c r="M1212" s="8" t="s">
        <v>24</v>
      </c>
      <c r="N1212" s="9">
        <v>31.2</v>
      </c>
      <c r="P1212" s="8" t="s">
        <v>39</v>
      </c>
      <c r="Q1212" s="9">
        <v>0.4</v>
      </c>
      <c r="R1212" t="s">
        <v>966</v>
      </c>
      <c r="S1212" s="10">
        <v>91.7</v>
      </c>
      <c r="T1212" s="10">
        <v>50.8</v>
      </c>
      <c r="U1212" s="10">
        <v>21.7</v>
      </c>
    </row>
    <row r="1213" spans="1:21" x14ac:dyDescent="0.25">
      <c r="A1213" t="s">
        <v>3601</v>
      </c>
      <c r="B1213" t="s">
        <v>44</v>
      </c>
      <c r="C1213">
        <v>72.2</v>
      </c>
      <c r="D1213" t="s">
        <v>22</v>
      </c>
      <c r="E1213" t="s">
        <v>31</v>
      </c>
      <c r="F1213">
        <v>365</v>
      </c>
      <c r="G1213">
        <v>118</v>
      </c>
      <c r="L1213" s="1">
        <v>44635</v>
      </c>
      <c r="M1213" s="8" t="s">
        <v>24</v>
      </c>
      <c r="N1213" s="9">
        <v>93.9</v>
      </c>
      <c r="O1213" s="9">
        <v>2281</v>
      </c>
      <c r="P1213" s="8" t="s">
        <v>39</v>
      </c>
      <c r="Q1213" s="9">
        <v>0.3</v>
      </c>
      <c r="R1213" t="s">
        <v>967</v>
      </c>
      <c r="S1213" s="10">
        <v>341.4</v>
      </c>
      <c r="T1213" s="10">
        <v>162.4</v>
      </c>
      <c r="U1213" s="10">
        <v>75.400000000000006</v>
      </c>
    </row>
    <row r="1214" spans="1:21" x14ac:dyDescent="0.25">
      <c r="A1214" t="s">
        <v>3601</v>
      </c>
      <c r="B1214" t="s">
        <v>44</v>
      </c>
      <c r="C1214">
        <v>72.2</v>
      </c>
      <c r="D1214" t="s">
        <v>22</v>
      </c>
      <c r="E1214" t="s">
        <v>33</v>
      </c>
      <c r="F1214">
        <v>428</v>
      </c>
      <c r="G1214">
        <v>181</v>
      </c>
      <c r="L1214" s="1">
        <v>44698</v>
      </c>
      <c r="M1214" s="8" t="s">
        <v>24</v>
      </c>
      <c r="N1214" s="9">
        <v>143</v>
      </c>
      <c r="O1214" s="9">
        <v>5268</v>
      </c>
      <c r="P1214" s="8" t="s">
        <v>39</v>
      </c>
      <c r="Q1214" s="9">
        <v>0.3</v>
      </c>
      <c r="R1214" t="s">
        <v>968</v>
      </c>
      <c r="S1214" s="10">
        <v>233.6</v>
      </c>
      <c r="T1214" s="10">
        <v>111.9</v>
      </c>
      <c r="U1214" s="10">
        <v>45.4</v>
      </c>
    </row>
    <row r="1215" spans="1:21" x14ac:dyDescent="0.25">
      <c r="A1215" t="s">
        <v>3601</v>
      </c>
      <c r="B1215" t="s">
        <v>44</v>
      </c>
      <c r="C1215">
        <v>72.2</v>
      </c>
      <c r="D1215" t="s">
        <v>22</v>
      </c>
      <c r="E1215" t="s">
        <v>904</v>
      </c>
      <c r="F1215">
        <v>519</v>
      </c>
      <c r="G1215">
        <v>272</v>
      </c>
      <c r="L1215" s="1">
        <v>44789</v>
      </c>
      <c r="M1215" s="8" t="s">
        <v>24</v>
      </c>
      <c r="N1215" s="9">
        <v>123.8</v>
      </c>
      <c r="O1215" s="9">
        <v>3953</v>
      </c>
      <c r="P1215" s="8" t="s">
        <v>39</v>
      </c>
      <c r="Q1215" s="9">
        <v>0.4</v>
      </c>
      <c r="R1215" t="s">
        <v>4583</v>
      </c>
      <c r="S1215" s="10">
        <v>145.9</v>
      </c>
      <c r="T1215" s="10">
        <v>85.2</v>
      </c>
      <c r="U1215" s="10">
        <v>42.7</v>
      </c>
    </row>
    <row r="1216" spans="1:21" x14ac:dyDescent="0.25">
      <c r="A1216" t="s">
        <v>3602</v>
      </c>
      <c r="B1216" t="s">
        <v>21</v>
      </c>
      <c r="C1216">
        <v>49.5</v>
      </c>
      <c r="D1216" t="s">
        <v>22</v>
      </c>
      <c r="E1216" t="s">
        <v>29</v>
      </c>
      <c r="F1216">
        <v>180</v>
      </c>
      <c r="I1216" t="s">
        <v>78</v>
      </c>
      <c r="L1216" s="1">
        <v>44565</v>
      </c>
      <c r="M1216" s="8" t="s">
        <v>24</v>
      </c>
      <c r="N1216" s="9">
        <v>12.7</v>
      </c>
      <c r="O1216" s="9">
        <v>47</v>
      </c>
      <c r="P1216" s="8" t="s">
        <v>39</v>
      </c>
      <c r="Q1216" s="9">
        <v>0</v>
      </c>
      <c r="R1216" t="s">
        <v>969</v>
      </c>
      <c r="S1216" s="10">
        <v>18.8</v>
      </c>
      <c r="T1216" s="10">
        <v>21.6</v>
      </c>
      <c r="U1216" s="10">
        <v>14.2</v>
      </c>
    </row>
    <row r="1217" spans="1:21" x14ac:dyDescent="0.25">
      <c r="A1217" t="s">
        <v>3602</v>
      </c>
      <c r="B1217" t="s">
        <v>21</v>
      </c>
      <c r="C1217">
        <v>49.5</v>
      </c>
      <c r="D1217" t="s">
        <v>22</v>
      </c>
      <c r="E1217" t="s">
        <v>31</v>
      </c>
      <c r="F1217">
        <v>288</v>
      </c>
      <c r="G1217">
        <v>107</v>
      </c>
      <c r="I1217" t="s">
        <v>78</v>
      </c>
      <c r="J1217" s="7">
        <v>24</v>
      </c>
      <c r="L1217" s="1">
        <v>44673</v>
      </c>
      <c r="M1217" s="8" t="s">
        <v>24</v>
      </c>
      <c r="N1217" s="9">
        <v>87.1</v>
      </c>
      <c r="O1217" s="9">
        <v>1965</v>
      </c>
      <c r="P1217" s="8" t="s">
        <v>39</v>
      </c>
      <c r="Q1217" s="9">
        <v>1</v>
      </c>
      <c r="R1217" t="s">
        <v>970</v>
      </c>
      <c r="S1217" s="10">
        <v>1803.8</v>
      </c>
      <c r="T1217" s="10">
        <v>736.9</v>
      </c>
      <c r="U1217" s="10">
        <v>567.9</v>
      </c>
    </row>
    <row r="1218" spans="1:21" x14ac:dyDescent="0.25">
      <c r="A1218" t="s">
        <v>3602</v>
      </c>
      <c r="B1218" t="s">
        <v>21</v>
      </c>
      <c r="C1218">
        <v>49.5</v>
      </c>
      <c r="D1218" t="s">
        <v>22</v>
      </c>
      <c r="E1218" t="s">
        <v>33</v>
      </c>
      <c r="F1218">
        <v>361</v>
      </c>
      <c r="G1218">
        <v>180</v>
      </c>
      <c r="I1218" t="s">
        <v>78</v>
      </c>
      <c r="J1218" s="7">
        <v>97</v>
      </c>
      <c r="L1218" s="1">
        <v>44746</v>
      </c>
      <c r="M1218" s="8" t="s">
        <v>24</v>
      </c>
      <c r="N1218" s="9">
        <v>116.9</v>
      </c>
      <c r="O1218" s="12">
        <v>3526.2923672782599</v>
      </c>
      <c r="P1218" s="8" t="s">
        <v>39</v>
      </c>
      <c r="Q1218" s="9">
        <v>1.8</v>
      </c>
      <c r="R1218" t="s">
        <v>5064</v>
      </c>
      <c r="S1218" s="10">
        <v>594.88399762046402</v>
      </c>
      <c r="T1218" s="10">
        <v>309.59752321981426</v>
      </c>
      <c r="U1218" s="10">
        <v>263.7130801687764</v>
      </c>
    </row>
    <row r="1219" spans="1:21" x14ac:dyDescent="0.25">
      <c r="A1219" t="s">
        <v>3603</v>
      </c>
      <c r="B1219" t="s">
        <v>21</v>
      </c>
      <c r="C1219">
        <v>59.2</v>
      </c>
      <c r="D1219" t="s">
        <v>35</v>
      </c>
      <c r="E1219" t="s">
        <v>25</v>
      </c>
      <c r="F1219">
        <v>31</v>
      </c>
      <c r="I1219" t="s">
        <v>51</v>
      </c>
      <c r="L1219" s="1">
        <v>44308</v>
      </c>
      <c r="M1219" s="8" t="s">
        <v>24</v>
      </c>
      <c r="N1219" s="9">
        <v>160.6</v>
      </c>
      <c r="R1219" t="s">
        <v>971</v>
      </c>
      <c r="S1219" s="10">
        <v>355</v>
      </c>
      <c r="T1219" s="10">
        <v>108.9</v>
      </c>
      <c r="U1219" s="10">
        <v>52.5</v>
      </c>
    </row>
    <row r="1220" spans="1:21" x14ac:dyDescent="0.25">
      <c r="A1220" t="s">
        <v>3603</v>
      </c>
      <c r="B1220" t="s">
        <v>21</v>
      </c>
      <c r="C1220">
        <v>59.2</v>
      </c>
      <c r="D1220" t="s">
        <v>35</v>
      </c>
      <c r="E1220" t="s">
        <v>27</v>
      </c>
      <c r="F1220">
        <v>95</v>
      </c>
      <c r="I1220" t="s">
        <v>51</v>
      </c>
      <c r="L1220" s="1">
        <v>44372</v>
      </c>
      <c r="M1220" s="8" t="s">
        <v>24</v>
      </c>
      <c r="N1220" s="9">
        <v>100.4</v>
      </c>
      <c r="P1220" s="8" t="s">
        <v>39</v>
      </c>
      <c r="Q1220" s="9">
        <v>1.3</v>
      </c>
      <c r="R1220" t="s">
        <v>972</v>
      </c>
      <c r="S1220" s="10">
        <v>182.7</v>
      </c>
      <c r="T1220" s="10">
        <v>115.9</v>
      </c>
      <c r="U1220" s="10">
        <v>52.2</v>
      </c>
    </row>
    <row r="1221" spans="1:21" x14ac:dyDescent="0.25">
      <c r="A1221" t="s">
        <v>3603</v>
      </c>
      <c r="B1221" t="s">
        <v>21</v>
      </c>
      <c r="C1221">
        <v>59.2</v>
      </c>
      <c r="D1221" t="s">
        <v>35</v>
      </c>
      <c r="E1221" t="s">
        <v>29</v>
      </c>
      <c r="F1221">
        <v>198</v>
      </c>
      <c r="I1221" t="s">
        <v>51</v>
      </c>
      <c r="L1221" s="1">
        <v>44475</v>
      </c>
      <c r="M1221" s="8" t="s">
        <v>24</v>
      </c>
      <c r="N1221" s="9">
        <v>59.5</v>
      </c>
      <c r="P1221" s="8" t="s">
        <v>39</v>
      </c>
      <c r="Q1221" s="9">
        <v>0.6</v>
      </c>
      <c r="R1221" t="s">
        <v>973</v>
      </c>
      <c r="S1221" s="10">
        <v>143</v>
      </c>
      <c r="T1221" s="10">
        <v>65.7</v>
      </c>
      <c r="U1221" s="10">
        <v>44.6</v>
      </c>
    </row>
    <row r="1222" spans="1:21" x14ac:dyDescent="0.25">
      <c r="A1222" t="s">
        <v>3603</v>
      </c>
      <c r="B1222" t="s">
        <v>21</v>
      </c>
      <c r="C1222">
        <v>59.2</v>
      </c>
      <c r="D1222" t="s">
        <v>35</v>
      </c>
      <c r="E1222" t="s">
        <v>31</v>
      </c>
      <c r="F1222">
        <v>380</v>
      </c>
      <c r="G1222">
        <v>115</v>
      </c>
      <c r="I1222" t="s">
        <v>51</v>
      </c>
      <c r="J1222" s="7">
        <v>26</v>
      </c>
      <c r="L1222" s="1">
        <v>44657</v>
      </c>
      <c r="M1222" s="8" t="s">
        <v>24</v>
      </c>
      <c r="N1222" s="9">
        <v>106.9</v>
      </c>
      <c r="O1222" s="9">
        <v>2952</v>
      </c>
      <c r="P1222" s="8" t="s">
        <v>56</v>
      </c>
      <c r="Q1222" s="9">
        <v>5.7</v>
      </c>
      <c r="R1222" t="s">
        <v>974</v>
      </c>
      <c r="S1222" s="10">
        <v>501.3</v>
      </c>
      <c r="T1222" s="10">
        <v>280</v>
      </c>
      <c r="U1222" s="10">
        <v>202.9</v>
      </c>
    </row>
    <row r="1223" spans="1:21" x14ac:dyDescent="0.25">
      <c r="A1223" t="s">
        <v>3603</v>
      </c>
      <c r="B1223" t="s">
        <v>21</v>
      </c>
      <c r="C1223">
        <v>59.2</v>
      </c>
      <c r="D1223" t="s">
        <v>35</v>
      </c>
      <c r="E1223" t="s">
        <v>33</v>
      </c>
      <c r="F1223">
        <v>459</v>
      </c>
      <c r="G1223">
        <v>194</v>
      </c>
      <c r="I1223" t="s">
        <v>51</v>
      </c>
      <c r="J1223" s="7">
        <v>105</v>
      </c>
      <c r="L1223" s="1">
        <v>44736</v>
      </c>
      <c r="M1223" s="8" t="s">
        <v>24</v>
      </c>
      <c r="N1223" s="9">
        <v>150.6</v>
      </c>
      <c r="O1223" s="12">
        <v>5840.968639732796</v>
      </c>
      <c r="P1223" s="8" t="s">
        <v>24</v>
      </c>
      <c r="Q1223" s="9">
        <v>7.5</v>
      </c>
      <c r="R1223" t="s">
        <v>5065</v>
      </c>
      <c r="S1223" s="10">
        <v>312.4023742580444</v>
      </c>
      <c r="T1223" s="10">
        <v>169.80811682798438</v>
      </c>
      <c r="U1223" s="10">
        <v>178.57142857142858</v>
      </c>
    </row>
    <row r="1224" spans="1:21" x14ac:dyDescent="0.25">
      <c r="A1224" t="s">
        <v>3603</v>
      </c>
      <c r="B1224" t="s">
        <v>21</v>
      </c>
      <c r="C1224">
        <v>59.2</v>
      </c>
      <c r="D1224" t="s">
        <v>35</v>
      </c>
      <c r="E1224" t="s">
        <v>904</v>
      </c>
      <c r="F1224">
        <v>541</v>
      </c>
      <c r="G1224">
        <v>276</v>
      </c>
      <c r="I1224" t="s">
        <v>51</v>
      </c>
      <c r="J1224" s="7">
        <v>187</v>
      </c>
      <c r="L1224" s="1">
        <v>44818</v>
      </c>
      <c r="M1224" s="8" t="s">
        <v>24</v>
      </c>
      <c r="N1224" s="9">
        <v>127.8</v>
      </c>
      <c r="O1224" s="9">
        <v>4211</v>
      </c>
      <c r="P1224" s="8" t="s">
        <v>24</v>
      </c>
      <c r="Q1224" s="9">
        <v>6.1</v>
      </c>
      <c r="R1224" t="s">
        <v>4584</v>
      </c>
      <c r="S1224" s="10">
        <v>321.10000000000002</v>
      </c>
      <c r="T1224" s="10">
        <v>183.6</v>
      </c>
      <c r="U1224" s="10">
        <v>171.1</v>
      </c>
    </row>
    <row r="1225" spans="1:21" x14ac:dyDescent="0.25">
      <c r="A1225" t="s">
        <v>3604</v>
      </c>
      <c r="B1225" t="s">
        <v>21</v>
      </c>
      <c r="C1225">
        <v>59.2</v>
      </c>
      <c r="D1225" t="s">
        <v>35</v>
      </c>
      <c r="E1225" t="s">
        <v>25</v>
      </c>
      <c r="F1225">
        <v>30</v>
      </c>
      <c r="L1225" s="1">
        <v>44307</v>
      </c>
      <c r="M1225" s="8" t="s">
        <v>24</v>
      </c>
      <c r="N1225" s="9">
        <v>110.7</v>
      </c>
      <c r="R1225" t="s">
        <v>975</v>
      </c>
      <c r="S1225" s="10">
        <v>851.1</v>
      </c>
      <c r="T1225" s="10">
        <v>236.4</v>
      </c>
      <c r="U1225" s="10">
        <v>148.1</v>
      </c>
    </row>
    <row r="1226" spans="1:21" x14ac:dyDescent="0.25">
      <c r="A1226" t="s">
        <v>3604</v>
      </c>
      <c r="B1226" t="s">
        <v>21</v>
      </c>
      <c r="C1226">
        <v>59.2</v>
      </c>
      <c r="D1226" t="s">
        <v>35</v>
      </c>
      <c r="E1226" t="s">
        <v>27</v>
      </c>
      <c r="F1226">
        <v>91</v>
      </c>
      <c r="L1226" s="1">
        <v>44368</v>
      </c>
      <c r="M1226" s="8" t="s">
        <v>24</v>
      </c>
      <c r="N1226" s="9">
        <v>82.8</v>
      </c>
      <c r="P1226" s="8" t="s">
        <v>39</v>
      </c>
      <c r="Q1226" s="9">
        <v>0</v>
      </c>
      <c r="R1226" t="s">
        <v>976</v>
      </c>
      <c r="S1226" s="10">
        <v>84.2</v>
      </c>
      <c r="T1226" s="10">
        <v>26.1</v>
      </c>
      <c r="U1226" s="10">
        <v>15</v>
      </c>
    </row>
    <row r="1227" spans="1:21" x14ac:dyDescent="0.25">
      <c r="A1227" t="s">
        <v>3604</v>
      </c>
      <c r="B1227" t="s">
        <v>21</v>
      </c>
      <c r="C1227">
        <v>59.2</v>
      </c>
      <c r="D1227" t="s">
        <v>35</v>
      </c>
      <c r="E1227" t="s">
        <v>29</v>
      </c>
      <c r="F1227">
        <v>183</v>
      </c>
      <c r="L1227" s="1">
        <v>44460</v>
      </c>
      <c r="M1227" s="8" t="s">
        <v>24</v>
      </c>
      <c r="N1227" s="9">
        <v>19.3</v>
      </c>
      <c r="P1227" s="8" t="s">
        <v>39</v>
      </c>
      <c r="Q1227" s="9">
        <v>0</v>
      </c>
      <c r="R1227" t="s">
        <v>977</v>
      </c>
      <c r="S1227" s="10">
        <v>52.5</v>
      </c>
      <c r="T1227" s="10">
        <v>36.200000000000003</v>
      </c>
      <c r="U1227" s="10">
        <v>15.8</v>
      </c>
    </row>
    <row r="1228" spans="1:21" x14ac:dyDescent="0.25">
      <c r="A1228" t="s">
        <v>3604</v>
      </c>
      <c r="B1228" t="s">
        <v>21</v>
      </c>
      <c r="C1228">
        <v>59.2</v>
      </c>
      <c r="D1228" t="s">
        <v>35</v>
      </c>
      <c r="E1228" t="s">
        <v>31</v>
      </c>
      <c r="F1228">
        <v>364</v>
      </c>
      <c r="G1228">
        <v>103</v>
      </c>
      <c r="L1228" s="1">
        <v>44641</v>
      </c>
      <c r="M1228" s="8" t="s">
        <v>24</v>
      </c>
      <c r="N1228" s="9">
        <v>84.5</v>
      </c>
      <c r="O1228" s="9">
        <v>1850</v>
      </c>
      <c r="P1228" s="8" t="s">
        <v>39</v>
      </c>
      <c r="Q1228" s="9">
        <v>0</v>
      </c>
      <c r="R1228" t="s">
        <v>978</v>
      </c>
      <c r="S1228" s="10">
        <v>1779.7</v>
      </c>
      <c r="T1228" s="10">
        <v>547.29999999999995</v>
      </c>
      <c r="U1228" s="10">
        <v>214.3</v>
      </c>
    </row>
    <row r="1229" spans="1:21" x14ac:dyDescent="0.25">
      <c r="A1229" t="s">
        <v>3604</v>
      </c>
      <c r="B1229" t="s">
        <v>21</v>
      </c>
      <c r="C1229">
        <v>59.2</v>
      </c>
      <c r="D1229" t="s">
        <v>35</v>
      </c>
      <c r="E1229" t="s">
        <v>33</v>
      </c>
      <c r="F1229">
        <v>455</v>
      </c>
      <c r="G1229">
        <v>194</v>
      </c>
      <c r="H1229" t="s">
        <v>4585</v>
      </c>
      <c r="L1229" s="1">
        <v>44732</v>
      </c>
      <c r="M1229" s="8" t="s">
        <v>24</v>
      </c>
      <c r="N1229" s="9">
        <v>109</v>
      </c>
      <c r="O1229" s="9">
        <v>3068</v>
      </c>
      <c r="P1229" s="8" t="s">
        <v>39</v>
      </c>
      <c r="Q1229" s="9">
        <v>0</v>
      </c>
      <c r="R1229" t="s">
        <v>4586</v>
      </c>
      <c r="S1229" s="10">
        <v>265.89999999999998</v>
      </c>
      <c r="T1229" s="10">
        <v>139.30000000000001</v>
      </c>
      <c r="U1229" s="10">
        <v>81.599999999999994</v>
      </c>
    </row>
    <row r="1230" spans="1:21" x14ac:dyDescent="0.25">
      <c r="A1230" t="s">
        <v>3604</v>
      </c>
      <c r="B1230" t="s">
        <v>21</v>
      </c>
      <c r="C1230">
        <v>59.2</v>
      </c>
      <c r="D1230" t="s">
        <v>35</v>
      </c>
      <c r="E1230" t="s">
        <v>904</v>
      </c>
      <c r="F1230">
        <v>539</v>
      </c>
      <c r="G1230">
        <v>278</v>
      </c>
      <c r="H1230" t="s">
        <v>4585</v>
      </c>
      <c r="L1230" s="1">
        <v>44816</v>
      </c>
      <c r="M1230" s="8" t="s">
        <v>24</v>
      </c>
      <c r="N1230" s="9">
        <v>53.4</v>
      </c>
      <c r="O1230" s="9">
        <v>747</v>
      </c>
      <c r="P1230" s="8" t="s">
        <v>39</v>
      </c>
      <c r="Q1230" s="9">
        <v>0</v>
      </c>
      <c r="R1230" t="s">
        <v>4587</v>
      </c>
      <c r="S1230" s="10">
        <v>2430</v>
      </c>
      <c r="T1230" s="10">
        <v>2430</v>
      </c>
      <c r="U1230" s="10">
        <v>2430</v>
      </c>
    </row>
    <row r="1231" spans="1:21" x14ac:dyDescent="0.25">
      <c r="A1231" t="s">
        <v>3605</v>
      </c>
      <c r="B1231" t="s">
        <v>21</v>
      </c>
      <c r="C1231">
        <v>79.099999999999994</v>
      </c>
      <c r="D1231" t="s">
        <v>22</v>
      </c>
      <c r="E1231" t="s">
        <v>25</v>
      </c>
      <c r="F1231">
        <v>29</v>
      </c>
      <c r="L1231" s="1">
        <v>44264</v>
      </c>
      <c r="M1231" s="8" t="s">
        <v>24</v>
      </c>
      <c r="N1231" s="9">
        <v>57.3</v>
      </c>
      <c r="R1231" t="s">
        <v>980</v>
      </c>
      <c r="S1231" s="10">
        <v>23.4</v>
      </c>
      <c r="T1231" s="10">
        <v>5.8</v>
      </c>
      <c r="U1231" s="10">
        <v>1</v>
      </c>
    </row>
    <row r="1232" spans="1:21" x14ac:dyDescent="0.25">
      <c r="A1232" t="s">
        <v>3605</v>
      </c>
      <c r="B1232" t="s">
        <v>21</v>
      </c>
      <c r="C1232">
        <v>79.099999999999994</v>
      </c>
      <c r="D1232" t="s">
        <v>22</v>
      </c>
      <c r="E1232" t="s">
        <v>27</v>
      </c>
      <c r="F1232">
        <v>91</v>
      </c>
      <c r="L1232" s="1">
        <v>44326</v>
      </c>
      <c r="M1232" s="8" t="s">
        <v>24</v>
      </c>
      <c r="N1232" s="9">
        <v>29</v>
      </c>
      <c r="R1232" t="s">
        <v>981</v>
      </c>
      <c r="S1232" s="10">
        <v>30.7</v>
      </c>
      <c r="T1232" s="10">
        <v>21.2</v>
      </c>
      <c r="U1232" s="10">
        <v>14.8</v>
      </c>
    </row>
    <row r="1233" spans="1:21" x14ac:dyDescent="0.25">
      <c r="A1233" t="s">
        <v>3605</v>
      </c>
      <c r="B1233" t="s">
        <v>21</v>
      </c>
      <c r="C1233">
        <v>79.099999999999994</v>
      </c>
      <c r="D1233" t="s">
        <v>22</v>
      </c>
      <c r="E1233" t="s">
        <v>29</v>
      </c>
      <c r="F1233">
        <v>182</v>
      </c>
      <c r="L1233" s="1">
        <v>44417</v>
      </c>
      <c r="M1233" s="8" t="s">
        <v>24</v>
      </c>
      <c r="N1233" s="9">
        <v>12</v>
      </c>
      <c r="P1233" s="8" t="s">
        <v>39</v>
      </c>
      <c r="Q1233" s="9">
        <v>2.9</v>
      </c>
      <c r="R1233" t="s">
        <v>982</v>
      </c>
      <c r="S1233" s="10">
        <v>1</v>
      </c>
      <c r="T1233" s="10">
        <v>1</v>
      </c>
      <c r="U1233" s="10">
        <v>1</v>
      </c>
    </row>
    <row r="1234" spans="1:21" x14ac:dyDescent="0.25">
      <c r="A1234" t="s">
        <v>3605</v>
      </c>
      <c r="B1234" t="s">
        <v>21</v>
      </c>
      <c r="C1234">
        <v>79.099999999999994</v>
      </c>
      <c r="D1234" t="s">
        <v>22</v>
      </c>
      <c r="E1234" t="s">
        <v>31</v>
      </c>
      <c r="F1234">
        <v>364</v>
      </c>
      <c r="G1234">
        <v>91</v>
      </c>
      <c r="L1234" s="1">
        <v>44599</v>
      </c>
      <c r="M1234" s="8" t="s">
        <v>24</v>
      </c>
      <c r="N1234" s="9">
        <v>21.7</v>
      </c>
      <c r="O1234" s="9">
        <v>129</v>
      </c>
      <c r="P1234" s="8" t="s">
        <v>39</v>
      </c>
      <c r="Q1234" s="9">
        <v>2.4</v>
      </c>
      <c r="R1234" t="s">
        <v>983</v>
      </c>
      <c r="S1234" s="10">
        <v>26</v>
      </c>
      <c r="T1234" s="10">
        <v>19.899999999999999</v>
      </c>
      <c r="U1234" s="10">
        <v>11.8</v>
      </c>
    </row>
    <row r="1235" spans="1:21" x14ac:dyDescent="0.25">
      <c r="A1235" t="s">
        <v>3605</v>
      </c>
      <c r="B1235" t="s">
        <v>21</v>
      </c>
      <c r="C1235">
        <v>79.099999999999994</v>
      </c>
      <c r="D1235" t="s">
        <v>22</v>
      </c>
      <c r="E1235" t="s">
        <v>33</v>
      </c>
      <c r="F1235">
        <v>451</v>
      </c>
      <c r="G1235">
        <v>178</v>
      </c>
      <c r="L1235" s="1">
        <v>44686</v>
      </c>
      <c r="M1235" s="8" t="s">
        <v>24</v>
      </c>
      <c r="N1235" s="9">
        <v>80.599999999999994</v>
      </c>
      <c r="O1235" s="9">
        <v>1685</v>
      </c>
      <c r="P1235" s="8" t="s">
        <v>39</v>
      </c>
      <c r="Q1235" s="9">
        <v>1.8</v>
      </c>
      <c r="R1235" s="4" t="s">
        <v>4293</v>
      </c>
      <c r="S1235" s="10">
        <v>143.45144168698897</v>
      </c>
      <c r="T1235" s="10">
        <v>66.711140760507007</v>
      </c>
      <c r="U1235" s="10">
        <v>60.024009603841534</v>
      </c>
    </row>
    <row r="1236" spans="1:21" x14ac:dyDescent="0.25">
      <c r="A1236" t="s">
        <v>3605</v>
      </c>
      <c r="B1236" t="s">
        <v>21</v>
      </c>
      <c r="C1236">
        <v>79.099999999999994</v>
      </c>
      <c r="D1236" t="s">
        <v>22</v>
      </c>
      <c r="E1236" t="s">
        <v>904</v>
      </c>
      <c r="F1236">
        <v>546</v>
      </c>
      <c r="G1236">
        <v>273</v>
      </c>
      <c r="L1236" s="1">
        <v>44781</v>
      </c>
      <c r="M1236" s="8" t="s">
        <v>24</v>
      </c>
      <c r="N1236" s="9">
        <v>135.19999999999999</v>
      </c>
      <c r="O1236" s="12">
        <v>4710.8754781342477</v>
      </c>
      <c r="P1236" s="8" t="s">
        <v>39</v>
      </c>
      <c r="Q1236" s="9">
        <v>3.6</v>
      </c>
      <c r="R1236" t="s">
        <v>5066</v>
      </c>
      <c r="S1236" s="10">
        <v>212.90185224611454</v>
      </c>
      <c r="T1236" s="10">
        <v>122.45897624295861</v>
      </c>
      <c r="U1236" s="10">
        <v>75.700227100681303</v>
      </c>
    </row>
    <row r="1237" spans="1:21" x14ac:dyDescent="0.25">
      <c r="A1237" t="s">
        <v>3606</v>
      </c>
      <c r="B1237" t="s">
        <v>21</v>
      </c>
      <c r="C1237">
        <v>72.3</v>
      </c>
      <c r="D1237" t="s">
        <v>22</v>
      </c>
      <c r="E1237" t="s">
        <v>25</v>
      </c>
      <c r="F1237">
        <v>31</v>
      </c>
      <c r="I1237" t="s">
        <v>51</v>
      </c>
      <c r="L1237" s="1">
        <v>44328</v>
      </c>
      <c r="M1237" s="8" t="s">
        <v>56</v>
      </c>
      <c r="N1237" s="9">
        <v>5.9</v>
      </c>
      <c r="R1237" t="s">
        <v>984</v>
      </c>
      <c r="S1237" s="10">
        <v>1</v>
      </c>
      <c r="T1237" s="10">
        <v>1</v>
      </c>
      <c r="U1237" s="10">
        <v>1</v>
      </c>
    </row>
    <row r="1238" spans="1:21" x14ac:dyDescent="0.25">
      <c r="A1238" t="s">
        <v>3606</v>
      </c>
      <c r="B1238" t="s">
        <v>21</v>
      </c>
      <c r="C1238">
        <v>72.3</v>
      </c>
      <c r="D1238" t="s">
        <v>22</v>
      </c>
      <c r="E1238" t="s">
        <v>27</v>
      </c>
      <c r="F1238">
        <v>87</v>
      </c>
      <c r="I1238" t="s">
        <v>51</v>
      </c>
      <c r="L1238" s="1">
        <v>44384</v>
      </c>
      <c r="M1238" s="8" t="s">
        <v>39</v>
      </c>
      <c r="N1238" s="9">
        <v>2.5</v>
      </c>
      <c r="P1238" s="8" t="s">
        <v>39</v>
      </c>
      <c r="Q1238" s="9">
        <v>0</v>
      </c>
      <c r="R1238" t="s">
        <v>985</v>
      </c>
      <c r="S1238" s="10">
        <v>1</v>
      </c>
      <c r="T1238" s="10">
        <v>1</v>
      </c>
      <c r="U1238" s="10">
        <v>1</v>
      </c>
    </row>
    <row r="1239" spans="1:21" x14ac:dyDescent="0.25">
      <c r="A1239" t="s">
        <v>3606</v>
      </c>
      <c r="B1239" t="s">
        <v>21</v>
      </c>
      <c r="C1239">
        <v>72.3</v>
      </c>
      <c r="D1239" t="s">
        <v>22</v>
      </c>
      <c r="E1239" t="s">
        <v>29</v>
      </c>
      <c r="F1239">
        <v>171</v>
      </c>
      <c r="G1239">
        <v>18</v>
      </c>
      <c r="I1239" t="s">
        <v>51</v>
      </c>
      <c r="L1239" s="1">
        <v>44468</v>
      </c>
      <c r="M1239" s="8" t="s">
        <v>24</v>
      </c>
      <c r="N1239" s="9">
        <v>10.4</v>
      </c>
      <c r="P1239" s="8" t="s">
        <v>39</v>
      </c>
      <c r="Q1239" s="9">
        <v>0</v>
      </c>
      <c r="R1239" t="s">
        <v>986</v>
      </c>
      <c r="S1239" s="10">
        <v>1</v>
      </c>
      <c r="T1239" s="10">
        <v>1</v>
      </c>
      <c r="U1239" s="10">
        <v>1</v>
      </c>
    </row>
    <row r="1240" spans="1:21" x14ac:dyDescent="0.25">
      <c r="A1240" t="s">
        <v>3606</v>
      </c>
      <c r="B1240" t="s">
        <v>21</v>
      </c>
      <c r="C1240">
        <v>72.3</v>
      </c>
      <c r="D1240" t="s">
        <v>22</v>
      </c>
      <c r="E1240" t="s">
        <v>55</v>
      </c>
      <c r="F1240">
        <v>376</v>
      </c>
      <c r="G1240">
        <v>223</v>
      </c>
      <c r="I1240" t="s">
        <v>51</v>
      </c>
      <c r="J1240" s="7">
        <v>17</v>
      </c>
      <c r="L1240" s="1">
        <v>44673</v>
      </c>
      <c r="M1240" s="8" t="s">
        <v>24</v>
      </c>
      <c r="N1240" s="9">
        <v>86.3</v>
      </c>
      <c r="O1240" s="9">
        <v>1929</v>
      </c>
      <c r="P1240" s="8" t="s">
        <v>39</v>
      </c>
      <c r="Q1240" s="9">
        <v>0.2</v>
      </c>
      <c r="R1240" t="s">
        <v>987</v>
      </c>
      <c r="S1240" s="10">
        <v>204.6</v>
      </c>
      <c r="T1240" s="10">
        <v>178.3</v>
      </c>
      <c r="U1240" s="10">
        <v>57.4</v>
      </c>
    </row>
    <row r="1241" spans="1:21" x14ac:dyDescent="0.25">
      <c r="A1241" t="s">
        <v>3607</v>
      </c>
      <c r="B1241" t="s">
        <v>21</v>
      </c>
      <c r="C1241">
        <v>51.2</v>
      </c>
      <c r="D1241" t="s">
        <v>22</v>
      </c>
      <c r="E1241" t="s">
        <v>25</v>
      </c>
      <c r="F1241">
        <v>31</v>
      </c>
      <c r="I1241" t="s">
        <v>51</v>
      </c>
      <c r="L1241" s="1">
        <v>44309</v>
      </c>
      <c r="M1241" s="8" t="s">
        <v>24</v>
      </c>
      <c r="N1241" s="9">
        <v>87.8</v>
      </c>
      <c r="R1241" t="s">
        <v>988</v>
      </c>
      <c r="S1241" s="10">
        <v>150.30000000000001</v>
      </c>
      <c r="T1241" s="10">
        <v>51.4</v>
      </c>
      <c r="U1241" s="10">
        <v>8.6999999999999993</v>
      </c>
    </row>
    <row r="1242" spans="1:21" x14ac:dyDescent="0.25">
      <c r="A1242" t="s">
        <v>3607</v>
      </c>
      <c r="B1242" t="s">
        <v>21</v>
      </c>
      <c r="C1242">
        <v>51.2</v>
      </c>
      <c r="D1242" t="s">
        <v>22</v>
      </c>
      <c r="E1242" t="s">
        <v>27</v>
      </c>
      <c r="F1242">
        <v>94</v>
      </c>
      <c r="I1242" t="s">
        <v>51</v>
      </c>
      <c r="L1242" s="1">
        <v>44372</v>
      </c>
      <c r="M1242" s="8" t="s">
        <v>24</v>
      </c>
      <c r="N1242" s="9">
        <v>49.3</v>
      </c>
      <c r="P1242" s="8" t="s">
        <v>39</v>
      </c>
      <c r="Q1242" s="9">
        <v>0.1</v>
      </c>
      <c r="R1242" t="s">
        <v>989</v>
      </c>
      <c r="S1242" s="10">
        <v>40.799999999999997</v>
      </c>
      <c r="T1242" s="10">
        <v>22.1</v>
      </c>
      <c r="U1242" s="10">
        <v>15.4</v>
      </c>
    </row>
    <row r="1243" spans="1:21" x14ac:dyDescent="0.25">
      <c r="A1243" t="s">
        <v>3607</v>
      </c>
      <c r="B1243" t="s">
        <v>21</v>
      </c>
      <c r="C1243">
        <v>51.2</v>
      </c>
      <c r="D1243" t="s">
        <v>22</v>
      </c>
      <c r="E1243" t="s">
        <v>29</v>
      </c>
      <c r="F1243">
        <v>189</v>
      </c>
      <c r="I1243" t="s">
        <v>51</v>
      </c>
      <c r="L1243" s="1">
        <v>44467</v>
      </c>
      <c r="M1243" s="8" t="s">
        <v>24</v>
      </c>
      <c r="N1243" s="9">
        <v>29.2</v>
      </c>
      <c r="P1243" s="8" t="s">
        <v>39</v>
      </c>
      <c r="Q1243" s="9">
        <v>0</v>
      </c>
      <c r="R1243" t="s">
        <v>990</v>
      </c>
      <c r="S1243" s="10">
        <v>1</v>
      </c>
      <c r="T1243" s="10">
        <v>1</v>
      </c>
      <c r="U1243" s="10">
        <v>1</v>
      </c>
    </row>
    <row r="1244" spans="1:21" x14ac:dyDescent="0.25">
      <c r="A1244" t="s">
        <v>3607</v>
      </c>
      <c r="B1244" t="s">
        <v>21</v>
      </c>
      <c r="C1244">
        <v>51.2</v>
      </c>
      <c r="D1244" t="s">
        <v>22</v>
      </c>
      <c r="E1244" t="s">
        <v>41</v>
      </c>
      <c r="F1244">
        <v>359</v>
      </c>
      <c r="I1244" t="s">
        <v>51</v>
      </c>
      <c r="J1244" s="7">
        <v>126</v>
      </c>
      <c r="L1244" s="1">
        <v>44637</v>
      </c>
      <c r="M1244" s="8" t="s">
        <v>24</v>
      </c>
      <c r="N1244" s="9">
        <v>106.7</v>
      </c>
      <c r="O1244" s="9">
        <v>2941</v>
      </c>
      <c r="P1244" s="8" t="s">
        <v>56</v>
      </c>
      <c r="Q1244" s="9">
        <v>4.2</v>
      </c>
      <c r="R1244" t="s">
        <v>991</v>
      </c>
      <c r="S1244" s="10">
        <v>679.3</v>
      </c>
      <c r="T1244" s="10">
        <v>444.2</v>
      </c>
      <c r="U1244" s="10">
        <v>198.3</v>
      </c>
    </row>
    <row r="1245" spans="1:21" x14ac:dyDescent="0.25">
      <c r="A1245" t="s">
        <v>3607</v>
      </c>
      <c r="B1245" t="s">
        <v>21</v>
      </c>
      <c r="C1245">
        <v>51.2</v>
      </c>
      <c r="D1245" t="s">
        <v>22</v>
      </c>
      <c r="E1245" t="s">
        <v>55</v>
      </c>
      <c r="F1245">
        <v>380</v>
      </c>
      <c r="I1245" t="s">
        <v>51</v>
      </c>
      <c r="J1245" s="7">
        <v>147</v>
      </c>
      <c r="L1245" s="1">
        <v>44658</v>
      </c>
      <c r="M1245" s="8" t="s">
        <v>24</v>
      </c>
      <c r="N1245" s="9">
        <v>107</v>
      </c>
      <c r="O1245" s="9">
        <v>2957</v>
      </c>
      <c r="P1245" s="8" t="s">
        <v>56</v>
      </c>
      <c r="Q1245" s="9">
        <v>4.0999999999999996</v>
      </c>
      <c r="R1245" t="s">
        <v>992</v>
      </c>
      <c r="S1245" s="10">
        <v>992.1</v>
      </c>
      <c r="T1245" s="10">
        <v>701.3</v>
      </c>
      <c r="U1245" s="10">
        <v>201.4</v>
      </c>
    </row>
    <row r="1246" spans="1:21" x14ac:dyDescent="0.25">
      <c r="A1246" t="s">
        <v>3608</v>
      </c>
      <c r="B1246" t="s">
        <v>21</v>
      </c>
      <c r="C1246">
        <v>90.2</v>
      </c>
      <c r="D1246" t="s">
        <v>22</v>
      </c>
      <c r="E1246" t="s">
        <v>25</v>
      </c>
      <c r="F1246">
        <v>34</v>
      </c>
      <c r="L1246" s="1">
        <v>44314</v>
      </c>
      <c r="M1246" s="8" t="s">
        <v>24</v>
      </c>
      <c r="N1246" s="9">
        <v>103.6</v>
      </c>
      <c r="R1246" t="s">
        <v>993</v>
      </c>
      <c r="S1246" s="10">
        <v>259.2</v>
      </c>
      <c r="T1246" s="10">
        <v>68</v>
      </c>
      <c r="U1246" s="10">
        <v>39.4</v>
      </c>
    </row>
    <row r="1247" spans="1:21" x14ac:dyDescent="0.25">
      <c r="A1247" t="s">
        <v>3608</v>
      </c>
      <c r="B1247" t="s">
        <v>21</v>
      </c>
      <c r="C1247">
        <v>90.2</v>
      </c>
      <c r="D1247" t="s">
        <v>22</v>
      </c>
      <c r="E1247" t="s">
        <v>27</v>
      </c>
      <c r="F1247">
        <v>99</v>
      </c>
      <c r="L1247" s="1">
        <v>44379</v>
      </c>
      <c r="M1247" s="8" t="s">
        <v>24</v>
      </c>
      <c r="N1247" s="9">
        <v>29</v>
      </c>
      <c r="P1247" s="8" t="s">
        <v>39</v>
      </c>
      <c r="Q1247" s="9">
        <v>0</v>
      </c>
      <c r="R1247" t="s">
        <v>994</v>
      </c>
      <c r="S1247" s="10">
        <v>49.5</v>
      </c>
      <c r="T1247" s="10">
        <v>28</v>
      </c>
      <c r="U1247" s="10">
        <v>23.9</v>
      </c>
    </row>
    <row r="1248" spans="1:21" x14ac:dyDescent="0.25">
      <c r="A1248" t="s">
        <v>3608</v>
      </c>
      <c r="B1248" t="s">
        <v>21</v>
      </c>
      <c r="C1248">
        <v>90.2</v>
      </c>
      <c r="D1248" t="s">
        <v>22</v>
      </c>
      <c r="E1248" t="s">
        <v>29</v>
      </c>
      <c r="F1248">
        <v>174</v>
      </c>
      <c r="L1248" s="1">
        <v>44454</v>
      </c>
      <c r="M1248" s="8" t="s">
        <v>24</v>
      </c>
      <c r="N1248" s="9">
        <v>11.8</v>
      </c>
      <c r="P1248" s="8" t="s">
        <v>39</v>
      </c>
      <c r="Q1248" s="9">
        <v>0</v>
      </c>
      <c r="R1248" t="s">
        <v>995</v>
      </c>
      <c r="S1248" s="10">
        <v>14</v>
      </c>
      <c r="T1248" s="10">
        <v>14</v>
      </c>
      <c r="U1248" s="10">
        <v>7</v>
      </c>
    </row>
    <row r="1249" spans="1:21" x14ac:dyDescent="0.25">
      <c r="A1249" t="s">
        <v>3608</v>
      </c>
      <c r="B1249" t="s">
        <v>21</v>
      </c>
      <c r="C1249">
        <v>90.2</v>
      </c>
      <c r="D1249" t="s">
        <v>22</v>
      </c>
      <c r="E1249" t="s">
        <v>31</v>
      </c>
      <c r="F1249">
        <v>365</v>
      </c>
      <c r="G1249">
        <v>107</v>
      </c>
      <c r="L1249" s="1">
        <v>44645</v>
      </c>
      <c r="M1249" s="8" t="s">
        <v>24</v>
      </c>
      <c r="N1249" s="9">
        <v>34.5</v>
      </c>
      <c r="O1249" s="9">
        <v>317</v>
      </c>
      <c r="P1249" s="8" t="s">
        <v>39</v>
      </c>
      <c r="Q1249" s="9">
        <v>0</v>
      </c>
      <c r="R1249" t="s">
        <v>996</v>
      </c>
      <c r="S1249" s="10">
        <v>36.9</v>
      </c>
      <c r="T1249" s="10">
        <v>29.4</v>
      </c>
      <c r="U1249" s="10">
        <v>18.600000000000001</v>
      </c>
    </row>
    <row r="1250" spans="1:21" x14ac:dyDescent="0.25">
      <c r="A1250" t="s">
        <v>3608</v>
      </c>
      <c r="B1250" t="s">
        <v>21</v>
      </c>
      <c r="C1250">
        <v>90.2</v>
      </c>
      <c r="D1250" t="s">
        <v>22</v>
      </c>
      <c r="E1250" t="s">
        <v>33</v>
      </c>
      <c r="F1250">
        <v>449</v>
      </c>
      <c r="G1250">
        <v>191</v>
      </c>
      <c r="L1250" s="1">
        <v>44729</v>
      </c>
      <c r="M1250" s="8" t="s">
        <v>24</v>
      </c>
      <c r="N1250" s="9">
        <v>21.8</v>
      </c>
      <c r="O1250" s="9">
        <v>130</v>
      </c>
      <c r="P1250" s="8" t="s">
        <v>39</v>
      </c>
      <c r="Q1250" s="9">
        <v>0</v>
      </c>
      <c r="R1250" t="s">
        <v>4588</v>
      </c>
      <c r="S1250" s="10">
        <v>17.8</v>
      </c>
      <c r="T1250" s="10">
        <v>17.5</v>
      </c>
      <c r="U1250" s="10">
        <v>10.6</v>
      </c>
    </row>
    <row r="1251" spans="1:21" x14ac:dyDescent="0.25">
      <c r="A1251" t="s">
        <v>3608</v>
      </c>
      <c r="B1251" t="s">
        <v>21</v>
      </c>
      <c r="C1251">
        <v>90.2</v>
      </c>
      <c r="D1251" t="s">
        <v>22</v>
      </c>
      <c r="E1251" t="s">
        <v>904</v>
      </c>
      <c r="F1251">
        <v>532</v>
      </c>
      <c r="G1251">
        <v>274</v>
      </c>
      <c r="L1251" s="1">
        <v>44812</v>
      </c>
      <c r="M1251" s="8" t="s">
        <v>24</v>
      </c>
      <c r="N1251" s="9">
        <v>14</v>
      </c>
      <c r="O1251" s="12">
        <v>56.22729701791058</v>
      </c>
      <c r="P1251" s="8" t="s">
        <v>39</v>
      </c>
      <c r="Q1251" s="9">
        <v>0</v>
      </c>
      <c r="R1251" t="s">
        <v>5067</v>
      </c>
      <c r="S1251" s="10">
        <v>12.336540833950162</v>
      </c>
      <c r="T1251" s="10">
        <v>19.447685725398678</v>
      </c>
      <c r="U1251" s="10">
        <v>14.515894904920886</v>
      </c>
    </row>
    <row r="1252" spans="1:21" x14ac:dyDescent="0.25">
      <c r="A1252" t="s">
        <v>3609</v>
      </c>
      <c r="B1252" t="s">
        <v>21</v>
      </c>
      <c r="C1252">
        <v>33.299999999999997</v>
      </c>
      <c r="D1252" t="s">
        <v>35</v>
      </c>
      <c r="E1252" t="s">
        <v>25</v>
      </c>
      <c r="F1252">
        <v>31</v>
      </c>
      <c r="L1252" s="1">
        <v>44326</v>
      </c>
      <c r="M1252" s="8" t="s">
        <v>24</v>
      </c>
      <c r="N1252" s="9">
        <v>93.8</v>
      </c>
      <c r="R1252" t="s">
        <v>997</v>
      </c>
      <c r="S1252" s="10">
        <v>538.20000000000005</v>
      </c>
      <c r="T1252" s="10">
        <v>157.6</v>
      </c>
      <c r="U1252" s="10">
        <v>93.5</v>
      </c>
    </row>
    <row r="1253" spans="1:21" x14ac:dyDescent="0.25">
      <c r="A1253" t="s">
        <v>3609</v>
      </c>
      <c r="B1253" t="s">
        <v>21</v>
      </c>
      <c r="C1253">
        <v>33.299999999999997</v>
      </c>
      <c r="D1253" t="s">
        <v>35</v>
      </c>
      <c r="E1253" t="s">
        <v>27</v>
      </c>
      <c r="F1253">
        <v>91</v>
      </c>
      <c r="L1253" s="1">
        <v>44386</v>
      </c>
      <c r="M1253" s="8" t="s">
        <v>24</v>
      </c>
      <c r="N1253" s="9">
        <v>96.4</v>
      </c>
      <c r="P1253" s="8" t="s">
        <v>39</v>
      </c>
      <c r="Q1253" s="9">
        <v>1.5</v>
      </c>
      <c r="R1253" t="s">
        <v>998</v>
      </c>
      <c r="S1253" s="10">
        <v>160.1</v>
      </c>
      <c r="T1253" s="10">
        <v>105.3</v>
      </c>
      <c r="U1253" s="10">
        <v>70.3</v>
      </c>
    </row>
    <row r="1254" spans="1:21" x14ac:dyDescent="0.25">
      <c r="A1254" t="s">
        <v>3609</v>
      </c>
      <c r="B1254" t="s">
        <v>21</v>
      </c>
      <c r="C1254">
        <v>33.299999999999997</v>
      </c>
      <c r="D1254" t="s">
        <v>35</v>
      </c>
      <c r="E1254" t="s">
        <v>29</v>
      </c>
      <c r="F1254">
        <v>195</v>
      </c>
      <c r="L1254" s="1">
        <v>44490</v>
      </c>
      <c r="M1254" s="8" t="s">
        <v>24</v>
      </c>
      <c r="N1254" s="9">
        <v>53.9</v>
      </c>
      <c r="P1254" s="8" t="s">
        <v>39</v>
      </c>
      <c r="Q1254" s="9">
        <v>0.9</v>
      </c>
      <c r="R1254" t="s">
        <v>999</v>
      </c>
      <c r="S1254" s="10">
        <v>114</v>
      </c>
      <c r="T1254" s="10">
        <v>63.8</v>
      </c>
      <c r="U1254" s="10">
        <v>72.5</v>
      </c>
    </row>
    <row r="1255" spans="1:21" x14ac:dyDescent="0.25">
      <c r="A1255" t="s">
        <v>3609</v>
      </c>
      <c r="B1255" t="s">
        <v>21</v>
      </c>
      <c r="C1255">
        <v>33.299999999999997</v>
      </c>
      <c r="D1255" t="s">
        <v>35</v>
      </c>
      <c r="E1255" t="s">
        <v>55</v>
      </c>
      <c r="F1255">
        <v>385</v>
      </c>
      <c r="G1255">
        <v>109</v>
      </c>
      <c r="L1255" s="1">
        <v>44680</v>
      </c>
      <c r="M1255" s="8" t="s">
        <v>24</v>
      </c>
      <c r="N1255" s="9">
        <v>166.9</v>
      </c>
      <c r="O1255" s="9">
        <v>7170</v>
      </c>
      <c r="P1255" s="8" t="s">
        <v>39</v>
      </c>
      <c r="Q1255" s="9">
        <v>0.3</v>
      </c>
      <c r="R1255" s="2" t="s">
        <v>4294</v>
      </c>
      <c r="S1255" s="11">
        <v>684.93150684931516</v>
      </c>
      <c r="T1255" s="11">
        <v>310.07751937984494</v>
      </c>
      <c r="U1255" s="11">
        <v>218.38829438742084</v>
      </c>
    </row>
    <row r="1256" spans="1:21" x14ac:dyDescent="0.25">
      <c r="A1256" t="s">
        <v>3610</v>
      </c>
      <c r="B1256" t="s">
        <v>21</v>
      </c>
      <c r="C1256">
        <v>57.2</v>
      </c>
      <c r="D1256" t="s">
        <v>22</v>
      </c>
      <c r="E1256" t="s">
        <v>25</v>
      </c>
      <c r="F1256">
        <v>30</v>
      </c>
      <c r="L1256" s="1">
        <v>44316</v>
      </c>
      <c r="M1256" s="8" t="s">
        <v>24</v>
      </c>
      <c r="N1256" s="9">
        <v>128.4</v>
      </c>
      <c r="R1256" t="s">
        <v>1000</v>
      </c>
      <c r="S1256" s="10">
        <v>135.6</v>
      </c>
      <c r="T1256" s="10">
        <v>43.3</v>
      </c>
      <c r="U1256" s="10">
        <v>2.4</v>
      </c>
    </row>
    <row r="1257" spans="1:21" x14ac:dyDescent="0.25">
      <c r="A1257" t="s">
        <v>3610</v>
      </c>
      <c r="B1257" t="s">
        <v>21</v>
      </c>
      <c r="C1257">
        <v>57.2</v>
      </c>
      <c r="D1257" t="s">
        <v>22</v>
      </c>
      <c r="E1257" t="s">
        <v>27</v>
      </c>
      <c r="F1257">
        <v>93</v>
      </c>
      <c r="L1257" s="1">
        <v>44379</v>
      </c>
      <c r="M1257" s="8" t="s">
        <v>24</v>
      </c>
      <c r="N1257" s="9">
        <v>75.900000000000006</v>
      </c>
      <c r="P1257" s="8" t="s">
        <v>39</v>
      </c>
      <c r="Q1257" s="9">
        <v>0.2</v>
      </c>
      <c r="R1257" t="s">
        <v>1001</v>
      </c>
      <c r="S1257" s="10">
        <v>66</v>
      </c>
      <c r="T1257" s="10">
        <v>21.4</v>
      </c>
      <c r="U1257" s="10">
        <v>1.3</v>
      </c>
    </row>
    <row r="1258" spans="1:21" x14ac:dyDescent="0.25">
      <c r="A1258" t="s">
        <v>3610</v>
      </c>
      <c r="B1258" t="s">
        <v>21</v>
      </c>
      <c r="C1258">
        <v>57.2</v>
      </c>
      <c r="D1258" t="s">
        <v>22</v>
      </c>
      <c r="E1258" t="s">
        <v>29</v>
      </c>
      <c r="F1258">
        <v>189</v>
      </c>
      <c r="L1258" s="1">
        <v>44475</v>
      </c>
      <c r="M1258" s="8" t="s">
        <v>24</v>
      </c>
      <c r="N1258" s="9">
        <v>50.1</v>
      </c>
      <c r="P1258" s="8" t="s">
        <v>39</v>
      </c>
      <c r="Q1258" s="9">
        <v>0.1</v>
      </c>
      <c r="R1258" t="s">
        <v>1002</v>
      </c>
      <c r="S1258" s="10">
        <v>133</v>
      </c>
      <c r="T1258" s="10">
        <v>69</v>
      </c>
      <c r="U1258" s="10">
        <v>27</v>
      </c>
    </row>
    <row r="1259" spans="1:21" x14ac:dyDescent="0.25">
      <c r="A1259" t="s">
        <v>3610</v>
      </c>
      <c r="B1259" t="s">
        <v>21</v>
      </c>
      <c r="C1259">
        <v>57.2</v>
      </c>
      <c r="D1259" t="s">
        <v>22</v>
      </c>
      <c r="E1259" t="s">
        <v>31</v>
      </c>
      <c r="F1259">
        <v>370</v>
      </c>
      <c r="G1259">
        <v>96</v>
      </c>
      <c r="L1259" s="1">
        <v>44656</v>
      </c>
      <c r="M1259" s="8" t="s">
        <v>24</v>
      </c>
      <c r="N1259" s="9">
        <v>123.7</v>
      </c>
      <c r="O1259" s="9">
        <v>3946</v>
      </c>
      <c r="P1259" s="8" t="s">
        <v>39</v>
      </c>
      <c r="Q1259" s="9">
        <v>0.1</v>
      </c>
      <c r="R1259" t="s">
        <v>1003</v>
      </c>
      <c r="S1259" s="10">
        <v>491.2</v>
      </c>
      <c r="T1259" s="10">
        <v>235</v>
      </c>
      <c r="U1259" s="10">
        <v>159.19999999999999</v>
      </c>
    </row>
    <row r="1260" spans="1:21" x14ac:dyDescent="0.25">
      <c r="A1260" t="s">
        <v>3610</v>
      </c>
      <c r="B1260" t="s">
        <v>21</v>
      </c>
      <c r="C1260">
        <v>57.2</v>
      </c>
      <c r="D1260" t="s">
        <v>22</v>
      </c>
      <c r="E1260" t="s">
        <v>33</v>
      </c>
      <c r="F1260">
        <v>456</v>
      </c>
      <c r="G1260">
        <v>182</v>
      </c>
      <c r="L1260" s="1">
        <v>44742</v>
      </c>
      <c r="M1260" s="8" t="s">
        <v>24</v>
      </c>
      <c r="N1260" s="9">
        <v>127.4</v>
      </c>
      <c r="O1260" s="12">
        <v>4184.9549865151375</v>
      </c>
      <c r="P1260" s="8" t="s">
        <v>39</v>
      </c>
      <c r="Q1260" s="9">
        <v>0.1</v>
      </c>
      <c r="R1260" t="s">
        <v>5068</v>
      </c>
      <c r="S1260" s="10">
        <v>534.18803418803418</v>
      </c>
      <c r="T1260" s="10">
        <v>236.40661938534276</v>
      </c>
      <c r="U1260" s="10">
        <v>147.66686355581808</v>
      </c>
    </row>
    <row r="1261" spans="1:21" x14ac:dyDescent="0.25">
      <c r="A1261" t="s">
        <v>3611</v>
      </c>
      <c r="B1261" t="s">
        <v>21</v>
      </c>
      <c r="C1261">
        <v>81.2</v>
      </c>
      <c r="D1261" t="s">
        <v>22</v>
      </c>
      <c r="E1261" t="s">
        <v>25</v>
      </c>
      <c r="F1261">
        <v>33</v>
      </c>
      <c r="L1261" s="1">
        <v>44316</v>
      </c>
      <c r="M1261" s="8" t="s">
        <v>24</v>
      </c>
      <c r="N1261" s="9">
        <v>18.8</v>
      </c>
      <c r="R1261" t="s">
        <v>1004</v>
      </c>
      <c r="S1261" s="10">
        <v>19.8</v>
      </c>
      <c r="T1261" s="10">
        <v>12.1</v>
      </c>
      <c r="U1261" s="10">
        <v>10.7</v>
      </c>
    </row>
    <row r="1262" spans="1:21" x14ac:dyDescent="0.25">
      <c r="A1262" t="s">
        <v>3611</v>
      </c>
      <c r="B1262" t="s">
        <v>21</v>
      </c>
      <c r="C1262">
        <v>81.2</v>
      </c>
      <c r="D1262" t="s">
        <v>22</v>
      </c>
      <c r="E1262" t="s">
        <v>27</v>
      </c>
      <c r="F1262">
        <v>96</v>
      </c>
      <c r="L1262" s="1">
        <v>44379</v>
      </c>
      <c r="M1262" s="8" t="s">
        <v>24</v>
      </c>
      <c r="N1262" s="9">
        <v>6.7</v>
      </c>
      <c r="P1262" s="8" t="s">
        <v>39</v>
      </c>
      <c r="Q1262" s="9">
        <v>0.2</v>
      </c>
      <c r="R1262" t="s">
        <v>1005</v>
      </c>
      <c r="S1262" s="10">
        <v>1</v>
      </c>
      <c r="T1262" s="10">
        <v>1</v>
      </c>
      <c r="U1262" s="10">
        <v>1</v>
      </c>
    </row>
    <row r="1263" spans="1:21" x14ac:dyDescent="0.25">
      <c r="A1263" t="s">
        <v>3611</v>
      </c>
      <c r="B1263" t="s">
        <v>21</v>
      </c>
      <c r="C1263">
        <v>81.2</v>
      </c>
      <c r="D1263" t="s">
        <v>22</v>
      </c>
      <c r="E1263" t="s">
        <v>29</v>
      </c>
      <c r="F1263">
        <v>200</v>
      </c>
      <c r="L1263" s="1">
        <v>44483</v>
      </c>
      <c r="M1263" s="8" t="s">
        <v>39</v>
      </c>
      <c r="N1263" s="9">
        <v>1.5</v>
      </c>
      <c r="P1263" s="8" t="s">
        <v>39</v>
      </c>
      <c r="Q1263" s="9">
        <v>0.2</v>
      </c>
      <c r="R1263" t="s">
        <v>1006</v>
      </c>
      <c r="S1263" s="10">
        <v>1</v>
      </c>
      <c r="T1263" s="10">
        <v>1</v>
      </c>
      <c r="U1263" s="10">
        <v>1</v>
      </c>
    </row>
    <row r="1264" spans="1:21" x14ac:dyDescent="0.25">
      <c r="A1264" t="s">
        <v>3611</v>
      </c>
      <c r="B1264" t="s">
        <v>21</v>
      </c>
      <c r="C1264">
        <v>81.2</v>
      </c>
      <c r="D1264" t="s">
        <v>22</v>
      </c>
      <c r="E1264" t="s">
        <v>31</v>
      </c>
      <c r="F1264">
        <v>333</v>
      </c>
      <c r="G1264">
        <v>99</v>
      </c>
      <c r="L1264" s="1">
        <v>44616</v>
      </c>
      <c r="M1264" s="8" t="s">
        <v>24</v>
      </c>
      <c r="N1264" s="9">
        <v>108.8</v>
      </c>
      <c r="O1264" s="9">
        <v>3057</v>
      </c>
      <c r="P1264" s="8" t="s">
        <v>24</v>
      </c>
      <c r="Q1264" s="9">
        <v>11.3</v>
      </c>
      <c r="R1264" t="s">
        <v>1007</v>
      </c>
      <c r="S1264" s="10">
        <v>706.2</v>
      </c>
      <c r="T1264" s="10">
        <v>240.2</v>
      </c>
      <c r="U1264" s="10">
        <v>353.5</v>
      </c>
    </row>
    <row r="1265" spans="1:21" x14ac:dyDescent="0.25">
      <c r="A1265" t="s">
        <v>3611</v>
      </c>
      <c r="B1265" t="s">
        <v>21</v>
      </c>
      <c r="C1265">
        <v>81.2</v>
      </c>
      <c r="D1265" t="s">
        <v>22</v>
      </c>
      <c r="E1265" t="s">
        <v>33</v>
      </c>
      <c r="F1265">
        <v>432</v>
      </c>
      <c r="G1265">
        <v>198</v>
      </c>
      <c r="L1265" s="1">
        <v>44715</v>
      </c>
      <c r="M1265" s="8" t="s">
        <v>24</v>
      </c>
      <c r="N1265" s="9">
        <v>141.69999999999999</v>
      </c>
      <c r="O1265" s="9">
        <v>5173</v>
      </c>
      <c r="P1265" s="8" t="s">
        <v>39</v>
      </c>
      <c r="Q1265" s="9">
        <v>2</v>
      </c>
      <c r="R1265" t="s">
        <v>4589</v>
      </c>
      <c r="S1265" s="10">
        <v>230</v>
      </c>
      <c r="T1265" s="10">
        <v>82.3</v>
      </c>
      <c r="U1265" s="10">
        <v>109.2</v>
      </c>
    </row>
    <row r="1266" spans="1:21" x14ac:dyDescent="0.25">
      <c r="A1266" t="s">
        <v>3611</v>
      </c>
      <c r="B1266" t="s">
        <v>21</v>
      </c>
      <c r="C1266">
        <v>81.2</v>
      </c>
      <c r="D1266" t="s">
        <v>22</v>
      </c>
      <c r="E1266" t="s">
        <v>904</v>
      </c>
      <c r="F1266">
        <v>494</v>
      </c>
      <c r="G1266">
        <v>260</v>
      </c>
      <c r="L1266" s="1">
        <v>44777</v>
      </c>
      <c r="M1266" s="8" t="s">
        <v>24</v>
      </c>
      <c r="N1266" s="9">
        <v>136.30000000000001</v>
      </c>
      <c r="O1266" s="12">
        <v>4787.5568591685424</v>
      </c>
      <c r="P1266" s="8" t="s">
        <v>39</v>
      </c>
      <c r="Q1266" s="9">
        <v>1.1000000000000001</v>
      </c>
      <c r="R1266" t="s">
        <v>5069</v>
      </c>
      <c r="S1266" s="10">
        <v>102.13461342048821</v>
      </c>
      <c r="T1266" s="10">
        <v>46.707146193367592</v>
      </c>
      <c r="U1266" s="10">
        <v>59.382422802850357</v>
      </c>
    </row>
    <row r="1267" spans="1:21" x14ac:dyDescent="0.25">
      <c r="A1267" t="s">
        <v>3612</v>
      </c>
      <c r="B1267" t="s">
        <v>21</v>
      </c>
      <c r="C1267">
        <v>70.3</v>
      </c>
      <c r="D1267" t="s">
        <v>22</v>
      </c>
      <c r="E1267" t="s">
        <v>25</v>
      </c>
      <c r="F1267">
        <v>34</v>
      </c>
      <c r="L1267" s="1">
        <v>44326</v>
      </c>
      <c r="M1267" s="8" t="s">
        <v>24</v>
      </c>
      <c r="N1267" s="9">
        <v>109.8</v>
      </c>
      <c r="R1267" t="s">
        <v>1008</v>
      </c>
      <c r="S1267" s="10">
        <v>404.5</v>
      </c>
      <c r="T1267" s="10">
        <v>136.6</v>
      </c>
      <c r="U1267" s="10">
        <v>60</v>
      </c>
    </row>
    <row r="1268" spans="1:21" x14ac:dyDescent="0.25">
      <c r="A1268" t="s">
        <v>3612</v>
      </c>
      <c r="B1268" t="s">
        <v>21</v>
      </c>
      <c r="C1268">
        <v>70.3</v>
      </c>
      <c r="D1268" t="s">
        <v>22</v>
      </c>
      <c r="E1268" t="s">
        <v>27</v>
      </c>
      <c r="F1268">
        <v>101</v>
      </c>
      <c r="L1268" s="1">
        <v>44393</v>
      </c>
      <c r="M1268" s="8" t="s">
        <v>24</v>
      </c>
      <c r="N1268" s="9">
        <v>74</v>
      </c>
      <c r="P1268" s="8" t="s">
        <v>39</v>
      </c>
      <c r="Q1268" s="9">
        <v>0</v>
      </c>
      <c r="R1268" t="s">
        <v>1009</v>
      </c>
      <c r="S1268" s="10">
        <v>188.7</v>
      </c>
      <c r="T1268" s="10">
        <v>121.4</v>
      </c>
      <c r="U1268" s="10">
        <v>31.8</v>
      </c>
    </row>
    <row r="1269" spans="1:21" x14ac:dyDescent="0.25">
      <c r="A1269" t="s">
        <v>3612</v>
      </c>
      <c r="B1269" t="s">
        <v>21</v>
      </c>
      <c r="C1269">
        <v>70.3</v>
      </c>
      <c r="D1269" t="s">
        <v>22</v>
      </c>
      <c r="E1269" t="s">
        <v>29</v>
      </c>
      <c r="F1269">
        <v>174</v>
      </c>
      <c r="L1269" s="1">
        <v>44466</v>
      </c>
      <c r="M1269" s="8" t="s">
        <v>24</v>
      </c>
      <c r="N1269" s="9">
        <v>51.6</v>
      </c>
      <c r="P1269" s="8" t="s">
        <v>39</v>
      </c>
      <c r="Q1269" s="9">
        <v>0</v>
      </c>
      <c r="R1269" t="s">
        <v>1010</v>
      </c>
      <c r="S1269" s="10">
        <v>142.69999999999999</v>
      </c>
      <c r="T1269" s="10">
        <v>86.7</v>
      </c>
      <c r="U1269" s="10">
        <v>32.6</v>
      </c>
    </row>
    <row r="1270" spans="1:21" x14ac:dyDescent="0.25">
      <c r="A1270" t="s">
        <v>3612</v>
      </c>
      <c r="B1270" t="s">
        <v>21</v>
      </c>
      <c r="C1270">
        <v>70.3</v>
      </c>
      <c r="D1270" t="s">
        <v>22</v>
      </c>
      <c r="E1270" t="s">
        <v>55</v>
      </c>
      <c r="F1270">
        <v>370</v>
      </c>
      <c r="G1270">
        <v>122</v>
      </c>
      <c r="L1270" s="1">
        <v>44662</v>
      </c>
      <c r="M1270" s="8" t="s">
        <v>24</v>
      </c>
      <c r="N1270" s="9">
        <v>96.2</v>
      </c>
      <c r="O1270" s="9">
        <v>2393</v>
      </c>
      <c r="P1270" s="8" t="s">
        <v>39</v>
      </c>
      <c r="Q1270" s="9">
        <v>0</v>
      </c>
      <c r="R1270" t="s">
        <v>1011</v>
      </c>
      <c r="S1270" s="10">
        <v>193.4</v>
      </c>
      <c r="T1270" s="10">
        <v>100.9</v>
      </c>
      <c r="U1270" s="10">
        <v>67.7</v>
      </c>
    </row>
    <row r="1271" spans="1:21" x14ac:dyDescent="0.25">
      <c r="A1271" t="s">
        <v>3613</v>
      </c>
      <c r="B1271" t="s">
        <v>21</v>
      </c>
      <c r="C1271">
        <v>73.2</v>
      </c>
      <c r="D1271" t="s">
        <v>22</v>
      </c>
      <c r="E1271" t="s">
        <v>25</v>
      </c>
      <c r="F1271">
        <v>37</v>
      </c>
      <c r="L1271" s="1">
        <v>44322</v>
      </c>
      <c r="M1271" s="8" t="s">
        <v>24</v>
      </c>
      <c r="N1271" s="9">
        <v>139.6</v>
      </c>
      <c r="R1271" t="s">
        <v>1012</v>
      </c>
      <c r="S1271" s="10">
        <v>424.3</v>
      </c>
      <c r="T1271" s="10">
        <v>133.1</v>
      </c>
      <c r="U1271" s="10">
        <v>57.9</v>
      </c>
    </row>
    <row r="1272" spans="1:21" x14ac:dyDescent="0.25">
      <c r="A1272" t="s">
        <v>3613</v>
      </c>
      <c r="B1272" t="s">
        <v>21</v>
      </c>
      <c r="C1272">
        <v>73.2</v>
      </c>
      <c r="D1272" t="s">
        <v>22</v>
      </c>
      <c r="E1272" t="s">
        <v>27</v>
      </c>
      <c r="F1272">
        <v>99</v>
      </c>
      <c r="L1272" s="1">
        <v>44384</v>
      </c>
      <c r="M1272" s="8" t="s">
        <v>24</v>
      </c>
      <c r="N1272" s="9">
        <v>85.5</v>
      </c>
      <c r="P1272" s="8" t="s">
        <v>56</v>
      </c>
      <c r="Q1272" s="9">
        <v>4.4000000000000004</v>
      </c>
      <c r="R1272" t="s">
        <v>1013</v>
      </c>
      <c r="S1272" s="10">
        <v>96.4</v>
      </c>
      <c r="T1272" s="10">
        <v>43.8</v>
      </c>
      <c r="U1272" s="10">
        <v>23.1</v>
      </c>
    </row>
    <row r="1273" spans="1:21" x14ac:dyDescent="0.25">
      <c r="A1273" t="s">
        <v>3613</v>
      </c>
      <c r="B1273" t="s">
        <v>21</v>
      </c>
      <c r="C1273">
        <v>73.2</v>
      </c>
      <c r="D1273" t="s">
        <v>22</v>
      </c>
      <c r="E1273" t="s">
        <v>29</v>
      </c>
      <c r="F1273">
        <v>198</v>
      </c>
      <c r="L1273" s="1">
        <v>44483</v>
      </c>
      <c r="M1273" s="8" t="s">
        <v>24</v>
      </c>
      <c r="N1273" s="9">
        <v>48.9</v>
      </c>
      <c r="P1273" s="8" t="s">
        <v>56</v>
      </c>
      <c r="Q1273" s="9">
        <v>4.0999999999999996</v>
      </c>
      <c r="R1273" t="s">
        <v>1014</v>
      </c>
      <c r="S1273" s="10">
        <v>131</v>
      </c>
      <c r="T1273" s="10">
        <v>43.1</v>
      </c>
      <c r="U1273" s="10">
        <v>19.2</v>
      </c>
    </row>
    <row r="1274" spans="1:21" x14ac:dyDescent="0.25">
      <c r="A1274" t="s">
        <v>3613</v>
      </c>
      <c r="B1274" t="s">
        <v>21</v>
      </c>
      <c r="C1274">
        <v>73.2</v>
      </c>
      <c r="D1274" t="s">
        <v>22</v>
      </c>
      <c r="E1274" t="s">
        <v>55</v>
      </c>
      <c r="F1274">
        <v>380</v>
      </c>
      <c r="G1274">
        <v>163</v>
      </c>
      <c r="L1274" s="1">
        <v>44665</v>
      </c>
      <c r="M1274" s="8" t="s">
        <v>24</v>
      </c>
      <c r="N1274" s="9">
        <v>96</v>
      </c>
      <c r="O1274" s="9">
        <v>2384</v>
      </c>
      <c r="P1274" s="8" t="s">
        <v>39</v>
      </c>
      <c r="Q1274" s="9">
        <v>3.8</v>
      </c>
      <c r="R1274" t="s">
        <v>1015</v>
      </c>
      <c r="S1274" s="10">
        <v>1315.4</v>
      </c>
      <c r="T1274" s="10">
        <v>725.7</v>
      </c>
      <c r="U1274" s="10">
        <v>304.2</v>
      </c>
    </row>
    <row r="1275" spans="1:21" x14ac:dyDescent="0.25">
      <c r="A1275" t="s">
        <v>3614</v>
      </c>
      <c r="B1275" t="s">
        <v>21</v>
      </c>
      <c r="C1275">
        <v>62.1</v>
      </c>
      <c r="D1275" t="s">
        <v>22</v>
      </c>
      <c r="E1275" t="s">
        <v>25</v>
      </c>
      <c r="F1275">
        <v>30</v>
      </c>
      <c r="L1275" s="1">
        <v>44279</v>
      </c>
      <c r="M1275" s="8" t="s">
        <v>24</v>
      </c>
      <c r="N1275" s="9">
        <v>53.9</v>
      </c>
      <c r="R1275" t="s">
        <v>1016</v>
      </c>
      <c r="S1275" s="10">
        <v>23</v>
      </c>
      <c r="T1275" s="10">
        <v>1</v>
      </c>
      <c r="U1275" s="10">
        <v>1.1000000000000001</v>
      </c>
    </row>
    <row r="1276" spans="1:21" x14ac:dyDescent="0.25">
      <c r="A1276" t="s">
        <v>3614</v>
      </c>
      <c r="B1276" t="s">
        <v>21</v>
      </c>
      <c r="C1276">
        <v>62.1</v>
      </c>
      <c r="D1276" t="s">
        <v>22</v>
      </c>
      <c r="E1276" t="s">
        <v>27</v>
      </c>
      <c r="F1276">
        <v>94</v>
      </c>
      <c r="L1276" s="1">
        <v>44343</v>
      </c>
      <c r="M1276" s="8" t="s">
        <v>24</v>
      </c>
      <c r="N1276" s="9">
        <v>16.899999999999999</v>
      </c>
      <c r="R1276" t="s">
        <v>1017</v>
      </c>
      <c r="S1276" s="10">
        <v>1</v>
      </c>
      <c r="T1276" s="10">
        <v>0</v>
      </c>
      <c r="U1276" s="10">
        <v>1</v>
      </c>
    </row>
    <row r="1277" spans="1:21" x14ac:dyDescent="0.25">
      <c r="A1277" t="s">
        <v>3614</v>
      </c>
      <c r="B1277" t="s">
        <v>21</v>
      </c>
      <c r="C1277">
        <v>62.1</v>
      </c>
      <c r="D1277" t="s">
        <v>22</v>
      </c>
      <c r="E1277" t="s">
        <v>29</v>
      </c>
      <c r="F1277">
        <v>177</v>
      </c>
      <c r="L1277" s="1">
        <v>44426</v>
      </c>
      <c r="M1277" s="8" t="s">
        <v>39</v>
      </c>
      <c r="N1277" s="9">
        <v>3.7</v>
      </c>
      <c r="P1277" s="8" t="s">
        <v>39</v>
      </c>
      <c r="Q1277" s="9">
        <v>0.2</v>
      </c>
      <c r="R1277" t="s">
        <v>1018</v>
      </c>
      <c r="S1277" s="10">
        <v>1</v>
      </c>
      <c r="T1277" s="10">
        <v>1</v>
      </c>
      <c r="U1277" s="10">
        <v>1</v>
      </c>
    </row>
    <row r="1278" spans="1:21" x14ac:dyDescent="0.25">
      <c r="A1278" t="s">
        <v>3614</v>
      </c>
      <c r="B1278" t="s">
        <v>21</v>
      </c>
      <c r="C1278">
        <v>62.1</v>
      </c>
      <c r="D1278" t="s">
        <v>22</v>
      </c>
      <c r="E1278" t="s">
        <v>31</v>
      </c>
      <c r="F1278">
        <v>295</v>
      </c>
      <c r="G1278">
        <v>99</v>
      </c>
      <c r="L1278" s="1">
        <v>44544</v>
      </c>
      <c r="M1278" s="8" t="s">
        <v>24</v>
      </c>
      <c r="N1278" s="9">
        <v>56.3</v>
      </c>
      <c r="O1278" s="9">
        <v>829</v>
      </c>
      <c r="P1278" s="8" t="s">
        <v>39</v>
      </c>
      <c r="Q1278" s="9">
        <v>0.4</v>
      </c>
      <c r="R1278" t="s">
        <v>1019</v>
      </c>
      <c r="S1278" s="10">
        <v>7.9</v>
      </c>
      <c r="T1278" s="10">
        <v>0.1</v>
      </c>
      <c r="U1278" s="10">
        <v>1.8</v>
      </c>
    </row>
    <row r="1279" spans="1:21" x14ac:dyDescent="0.25">
      <c r="A1279" t="s">
        <v>3614</v>
      </c>
      <c r="B1279" t="s">
        <v>21</v>
      </c>
      <c r="C1279">
        <v>62.1</v>
      </c>
      <c r="D1279" t="s">
        <v>22</v>
      </c>
      <c r="E1279" t="s">
        <v>33</v>
      </c>
      <c r="F1279">
        <v>392</v>
      </c>
      <c r="G1279">
        <v>196</v>
      </c>
      <c r="L1279" s="1">
        <v>44641</v>
      </c>
      <c r="M1279" s="8" t="s">
        <v>24</v>
      </c>
      <c r="N1279" s="9">
        <v>51.1</v>
      </c>
      <c r="O1279" s="9">
        <v>685</v>
      </c>
      <c r="P1279" s="8" t="s">
        <v>24</v>
      </c>
      <c r="Q1279" s="9">
        <v>15.1</v>
      </c>
      <c r="R1279" t="s">
        <v>1020</v>
      </c>
      <c r="S1279" s="10">
        <v>44.6</v>
      </c>
      <c r="T1279" s="10">
        <v>15.2</v>
      </c>
      <c r="U1279" s="10">
        <v>17</v>
      </c>
    </row>
    <row r="1280" spans="1:21" x14ac:dyDescent="0.25">
      <c r="A1280" t="s">
        <v>3614</v>
      </c>
      <c r="B1280" t="s">
        <v>21</v>
      </c>
      <c r="C1280">
        <v>62.1</v>
      </c>
      <c r="D1280" t="s">
        <v>22</v>
      </c>
      <c r="E1280" t="s">
        <v>4560</v>
      </c>
      <c r="F1280">
        <v>567</v>
      </c>
      <c r="G1280">
        <v>371</v>
      </c>
      <c r="L1280" s="1">
        <v>44816</v>
      </c>
      <c r="M1280" s="8" t="s">
        <v>24</v>
      </c>
      <c r="N1280" s="9">
        <v>107.1</v>
      </c>
      <c r="O1280" s="9">
        <v>2963</v>
      </c>
      <c r="P1280" s="8" t="s">
        <v>24</v>
      </c>
      <c r="Q1280" s="9">
        <v>10.1</v>
      </c>
      <c r="R1280" t="s">
        <v>4591</v>
      </c>
      <c r="S1280" s="10">
        <v>217.1</v>
      </c>
      <c r="T1280" s="10">
        <v>60.8</v>
      </c>
      <c r="U1280" s="10">
        <v>86.4</v>
      </c>
    </row>
    <row r="1281" spans="1:21" x14ac:dyDescent="0.25">
      <c r="A1281" t="s">
        <v>3614</v>
      </c>
      <c r="B1281" t="s">
        <v>21</v>
      </c>
      <c r="C1281">
        <v>62.1</v>
      </c>
      <c r="D1281" t="s">
        <v>22</v>
      </c>
      <c r="E1281" t="s">
        <v>904</v>
      </c>
      <c r="F1281">
        <v>476</v>
      </c>
      <c r="G1281">
        <v>280</v>
      </c>
      <c r="L1281" s="1">
        <v>44725</v>
      </c>
      <c r="M1281" s="8" t="s">
        <v>24</v>
      </c>
      <c r="N1281" s="9">
        <v>134</v>
      </c>
      <c r="O1281" s="9">
        <v>4628</v>
      </c>
      <c r="P1281" s="8" t="s">
        <v>24</v>
      </c>
      <c r="Q1281" s="9">
        <v>11.7</v>
      </c>
      <c r="R1281" t="s">
        <v>4590</v>
      </c>
      <c r="S1281" s="10">
        <v>239.9</v>
      </c>
      <c r="T1281" s="10">
        <v>64.7</v>
      </c>
      <c r="U1281" s="10">
        <v>88.9</v>
      </c>
    </row>
    <row r="1282" spans="1:21" x14ac:dyDescent="0.25">
      <c r="A1282" t="s">
        <v>3615</v>
      </c>
      <c r="B1282" t="s">
        <v>44</v>
      </c>
      <c r="C1282">
        <v>76.2</v>
      </c>
      <c r="D1282" t="s">
        <v>22</v>
      </c>
      <c r="E1282" t="s">
        <v>25</v>
      </c>
      <c r="F1282">
        <v>33</v>
      </c>
      <c r="L1282" s="1">
        <v>44320</v>
      </c>
      <c r="M1282" s="8" t="s">
        <v>24</v>
      </c>
      <c r="N1282" s="9">
        <v>96.4</v>
      </c>
      <c r="R1282" t="s">
        <v>1021</v>
      </c>
      <c r="S1282" s="10">
        <v>775.8</v>
      </c>
      <c r="T1282" s="10">
        <v>189.4</v>
      </c>
      <c r="U1282" s="10">
        <v>68.8</v>
      </c>
    </row>
    <row r="1283" spans="1:21" x14ac:dyDescent="0.25">
      <c r="A1283" t="s">
        <v>3615</v>
      </c>
      <c r="B1283" t="s">
        <v>44</v>
      </c>
      <c r="C1283">
        <v>76.2</v>
      </c>
      <c r="D1283" t="s">
        <v>22</v>
      </c>
      <c r="E1283" t="s">
        <v>27</v>
      </c>
      <c r="F1283">
        <v>96</v>
      </c>
      <c r="L1283" s="1">
        <v>44383</v>
      </c>
      <c r="M1283" s="8" t="s">
        <v>24</v>
      </c>
      <c r="N1283" s="9">
        <v>98.2</v>
      </c>
      <c r="P1283" s="8" t="s">
        <v>39</v>
      </c>
      <c r="Q1283" s="9">
        <v>0.6</v>
      </c>
      <c r="R1283" t="s">
        <v>1022</v>
      </c>
      <c r="S1283" s="10">
        <v>276.5</v>
      </c>
      <c r="T1283" s="10">
        <v>143.6</v>
      </c>
      <c r="U1283" s="10">
        <v>50.5</v>
      </c>
    </row>
    <row r="1284" spans="1:21" x14ac:dyDescent="0.25">
      <c r="A1284" t="s">
        <v>3615</v>
      </c>
      <c r="B1284" t="s">
        <v>44</v>
      </c>
      <c r="C1284">
        <v>76.2</v>
      </c>
      <c r="D1284" t="s">
        <v>22</v>
      </c>
      <c r="E1284" t="s">
        <v>29</v>
      </c>
      <c r="F1284">
        <v>194</v>
      </c>
      <c r="L1284" s="1">
        <v>44481</v>
      </c>
      <c r="M1284" s="8" t="s">
        <v>24</v>
      </c>
      <c r="N1284" s="9">
        <v>58.4</v>
      </c>
      <c r="P1284" s="8" t="s">
        <v>39</v>
      </c>
      <c r="Q1284" s="9">
        <v>0.4</v>
      </c>
      <c r="R1284" t="s">
        <v>1023</v>
      </c>
      <c r="S1284" s="10">
        <v>189.8</v>
      </c>
      <c r="T1284" s="10">
        <v>95.1</v>
      </c>
      <c r="U1284" s="10">
        <v>42.7</v>
      </c>
    </row>
    <row r="1285" spans="1:21" x14ac:dyDescent="0.25">
      <c r="A1285" t="s">
        <v>3615</v>
      </c>
      <c r="B1285" t="s">
        <v>44</v>
      </c>
      <c r="C1285">
        <v>76.2</v>
      </c>
      <c r="D1285" t="s">
        <v>22</v>
      </c>
      <c r="E1285" t="s">
        <v>31</v>
      </c>
      <c r="F1285">
        <v>365</v>
      </c>
      <c r="G1285">
        <v>120</v>
      </c>
      <c r="L1285" s="1">
        <v>44652</v>
      </c>
      <c r="M1285" s="8" t="s">
        <v>24</v>
      </c>
      <c r="N1285" s="9">
        <v>92.6</v>
      </c>
      <c r="O1285" s="9">
        <v>2219</v>
      </c>
      <c r="P1285" s="8" t="s">
        <v>39</v>
      </c>
      <c r="Q1285" s="9">
        <v>0.2</v>
      </c>
      <c r="R1285" t="s">
        <v>1024</v>
      </c>
      <c r="S1285" s="10">
        <v>509.7</v>
      </c>
      <c r="T1285" s="10">
        <v>170.6</v>
      </c>
      <c r="U1285" s="10">
        <v>89.5</v>
      </c>
    </row>
    <row r="1286" spans="1:21" x14ac:dyDescent="0.25">
      <c r="A1286" t="s">
        <v>3615</v>
      </c>
      <c r="B1286" t="s">
        <v>44</v>
      </c>
      <c r="C1286">
        <v>76.2</v>
      </c>
      <c r="D1286" t="s">
        <v>22</v>
      </c>
      <c r="E1286" t="s">
        <v>33</v>
      </c>
      <c r="F1286">
        <v>414</v>
      </c>
      <c r="G1286">
        <v>169</v>
      </c>
      <c r="L1286" s="1">
        <v>44701</v>
      </c>
      <c r="M1286" s="8" t="s">
        <v>24</v>
      </c>
      <c r="N1286" s="9">
        <v>135.9</v>
      </c>
      <c r="O1286" s="9">
        <v>4760</v>
      </c>
      <c r="P1286" s="8" t="s">
        <v>39</v>
      </c>
      <c r="Q1286" s="9">
        <v>0.2</v>
      </c>
      <c r="R1286" t="s">
        <v>1025</v>
      </c>
      <c r="S1286" s="10">
        <v>155.9</v>
      </c>
      <c r="T1286" s="10">
        <v>56.1</v>
      </c>
      <c r="U1286" s="10">
        <v>35.5</v>
      </c>
    </row>
    <row r="1287" spans="1:21" x14ac:dyDescent="0.25">
      <c r="A1287" t="s">
        <v>3615</v>
      </c>
      <c r="B1287" t="s">
        <v>44</v>
      </c>
      <c r="C1287">
        <v>76.2</v>
      </c>
      <c r="D1287" t="s">
        <v>22</v>
      </c>
      <c r="E1287" t="s">
        <v>904</v>
      </c>
      <c r="F1287">
        <v>532</v>
      </c>
      <c r="G1287">
        <v>287</v>
      </c>
      <c r="L1287" s="1">
        <v>44819</v>
      </c>
      <c r="M1287" s="8" t="s">
        <v>24</v>
      </c>
      <c r="N1287" s="9">
        <v>119.3</v>
      </c>
      <c r="O1287" s="9">
        <v>3672</v>
      </c>
      <c r="P1287" s="8" t="s">
        <v>39</v>
      </c>
      <c r="Q1287" s="9">
        <v>0.3</v>
      </c>
      <c r="R1287" t="s">
        <v>4592</v>
      </c>
      <c r="S1287" s="10">
        <v>169.3</v>
      </c>
      <c r="T1287" s="10">
        <v>65.599999999999994</v>
      </c>
      <c r="U1287" s="10">
        <v>44.3</v>
      </c>
    </row>
    <row r="1288" spans="1:21" x14ac:dyDescent="0.25">
      <c r="A1288" t="s">
        <v>3616</v>
      </c>
      <c r="B1288" t="s">
        <v>21</v>
      </c>
      <c r="C1288">
        <v>50.2</v>
      </c>
      <c r="D1288" t="s">
        <v>22</v>
      </c>
      <c r="E1288" t="s">
        <v>25</v>
      </c>
      <c r="F1288">
        <v>35</v>
      </c>
      <c r="I1288" t="s">
        <v>78</v>
      </c>
      <c r="L1288" s="1">
        <v>44320</v>
      </c>
      <c r="M1288" s="8" t="s">
        <v>24</v>
      </c>
      <c r="N1288" s="9">
        <v>92.5</v>
      </c>
      <c r="R1288" t="s">
        <v>1026</v>
      </c>
      <c r="S1288" s="10">
        <v>187.9</v>
      </c>
      <c r="T1288" s="10">
        <v>60.9</v>
      </c>
      <c r="U1288" s="10">
        <v>31.7</v>
      </c>
    </row>
    <row r="1289" spans="1:21" x14ac:dyDescent="0.25">
      <c r="A1289" t="s">
        <v>3616</v>
      </c>
      <c r="B1289" t="s">
        <v>21</v>
      </c>
      <c r="C1289">
        <v>50.2</v>
      </c>
      <c r="D1289" t="s">
        <v>22</v>
      </c>
      <c r="E1289" t="s">
        <v>27</v>
      </c>
      <c r="F1289">
        <v>99</v>
      </c>
      <c r="I1289" t="s">
        <v>78</v>
      </c>
      <c r="L1289" s="1">
        <v>44384</v>
      </c>
      <c r="M1289" s="8" t="s">
        <v>24</v>
      </c>
      <c r="N1289" s="9">
        <v>50.9</v>
      </c>
      <c r="P1289" s="8" t="s">
        <v>39</v>
      </c>
      <c r="Q1289" s="9">
        <v>0</v>
      </c>
      <c r="R1289" t="s">
        <v>1027</v>
      </c>
      <c r="S1289" s="10">
        <v>76.099999999999994</v>
      </c>
      <c r="T1289" s="10">
        <v>50.1</v>
      </c>
      <c r="U1289" s="10">
        <v>29.8</v>
      </c>
    </row>
    <row r="1290" spans="1:21" x14ac:dyDescent="0.25">
      <c r="A1290" t="s">
        <v>3616</v>
      </c>
      <c r="B1290" t="s">
        <v>21</v>
      </c>
      <c r="C1290">
        <v>50.2</v>
      </c>
      <c r="D1290" t="s">
        <v>22</v>
      </c>
      <c r="E1290" t="s">
        <v>29</v>
      </c>
      <c r="F1290">
        <v>189</v>
      </c>
      <c r="I1290" t="s">
        <v>78</v>
      </c>
      <c r="L1290" s="1">
        <v>44474</v>
      </c>
      <c r="M1290" s="8" t="s">
        <v>24</v>
      </c>
      <c r="N1290" s="9">
        <v>20.100000000000001</v>
      </c>
      <c r="P1290" s="8" t="s">
        <v>39</v>
      </c>
      <c r="Q1290" s="9">
        <v>0</v>
      </c>
      <c r="R1290" t="s">
        <v>1028</v>
      </c>
      <c r="S1290" s="10">
        <v>41</v>
      </c>
      <c r="T1290" s="10">
        <v>29</v>
      </c>
      <c r="U1290" s="10">
        <v>10</v>
      </c>
    </row>
    <row r="1291" spans="1:21" x14ac:dyDescent="0.25">
      <c r="A1291" t="s">
        <v>3616</v>
      </c>
      <c r="B1291" t="s">
        <v>21</v>
      </c>
      <c r="C1291">
        <v>50.2</v>
      </c>
      <c r="D1291" t="s">
        <v>22</v>
      </c>
      <c r="E1291" t="s">
        <v>31</v>
      </c>
      <c r="F1291">
        <v>370</v>
      </c>
      <c r="G1291">
        <v>111</v>
      </c>
      <c r="I1291" t="s">
        <v>78</v>
      </c>
      <c r="J1291" s="7">
        <v>13</v>
      </c>
      <c r="L1291" s="1">
        <v>44655</v>
      </c>
      <c r="M1291" s="8" t="s">
        <v>24</v>
      </c>
      <c r="N1291" s="9">
        <v>87.2</v>
      </c>
      <c r="O1291" s="9">
        <v>1969</v>
      </c>
      <c r="P1291" s="8" t="s">
        <v>56</v>
      </c>
      <c r="Q1291" s="9">
        <v>5.7</v>
      </c>
      <c r="R1291" t="s">
        <v>1029</v>
      </c>
      <c r="S1291" s="10">
        <v>2430</v>
      </c>
      <c r="T1291" s="10">
        <v>2360.1999999999998</v>
      </c>
      <c r="U1291" s="10">
        <v>2095.1</v>
      </c>
    </row>
    <row r="1292" spans="1:21" x14ac:dyDescent="0.25">
      <c r="A1292" t="s">
        <v>3616</v>
      </c>
      <c r="B1292" t="s">
        <v>21</v>
      </c>
      <c r="C1292">
        <v>50.2</v>
      </c>
      <c r="D1292" t="s">
        <v>22</v>
      </c>
      <c r="E1292" t="s">
        <v>33</v>
      </c>
      <c r="F1292">
        <v>434</v>
      </c>
      <c r="G1292">
        <v>175</v>
      </c>
      <c r="I1292" t="s">
        <v>78</v>
      </c>
      <c r="J1292" s="7">
        <v>77</v>
      </c>
      <c r="L1292" s="1">
        <v>44719</v>
      </c>
      <c r="M1292" s="8" t="s">
        <v>24</v>
      </c>
      <c r="N1292" s="9">
        <v>96.9</v>
      </c>
      <c r="O1292" s="9">
        <v>2428</v>
      </c>
      <c r="P1292" s="8" t="s">
        <v>56</v>
      </c>
      <c r="Q1292" s="9">
        <v>4.8</v>
      </c>
      <c r="R1292" t="s">
        <v>4593</v>
      </c>
      <c r="S1292" s="10">
        <v>2430</v>
      </c>
      <c r="T1292" s="10">
        <v>1163.9000000000001</v>
      </c>
      <c r="U1292" s="10">
        <v>823.7</v>
      </c>
    </row>
    <row r="1293" spans="1:21" x14ac:dyDescent="0.25">
      <c r="A1293" t="s">
        <v>3616</v>
      </c>
      <c r="B1293" t="s">
        <v>21</v>
      </c>
      <c r="C1293">
        <v>50.2</v>
      </c>
      <c r="D1293" t="s">
        <v>22</v>
      </c>
      <c r="E1293" t="s">
        <v>904</v>
      </c>
      <c r="F1293">
        <v>533</v>
      </c>
      <c r="G1293">
        <v>274</v>
      </c>
      <c r="I1293" t="s">
        <v>78</v>
      </c>
      <c r="J1293" s="7">
        <v>176</v>
      </c>
      <c r="L1293" s="1">
        <v>44818</v>
      </c>
      <c r="M1293" s="8" t="s">
        <v>24</v>
      </c>
      <c r="N1293" s="9">
        <v>122.4</v>
      </c>
      <c r="O1293" s="9">
        <v>3864</v>
      </c>
      <c r="P1293" s="8" t="s">
        <v>39</v>
      </c>
      <c r="Q1293" s="9">
        <v>1.4</v>
      </c>
      <c r="R1293" t="s">
        <v>4594</v>
      </c>
      <c r="S1293" s="10">
        <v>1440.9</v>
      </c>
      <c r="T1293" s="10">
        <v>656.2</v>
      </c>
      <c r="U1293" s="10">
        <v>373</v>
      </c>
    </row>
    <row r="1294" spans="1:21" x14ac:dyDescent="0.25">
      <c r="A1294" t="s">
        <v>3617</v>
      </c>
      <c r="B1294" t="s">
        <v>21</v>
      </c>
      <c r="C1294">
        <v>67.2</v>
      </c>
      <c r="D1294" t="s">
        <v>22</v>
      </c>
      <c r="E1294" t="s">
        <v>25</v>
      </c>
      <c r="F1294">
        <v>32</v>
      </c>
      <c r="L1294" s="1">
        <v>44316</v>
      </c>
      <c r="M1294" s="8" t="s">
        <v>24</v>
      </c>
      <c r="N1294" s="9">
        <v>134.30000000000001</v>
      </c>
      <c r="R1294" t="s">
        <v>1030</v>
      </c>
      <c r="S1294" s="10">
        <v>223.3</v>
      </c>
      <c r="T1294" s="10">
        <v>71.8</v>
      </c>
      <c r="U1294" s="10">
        <v>19.3</v>
      </c>
    </row>
    <row r="1295" spans="1:21" x14ac:dyDescent="0.25">
      <c r="A1295" t="s">
        <v>3617</v>
      </c>
      <c r="B1295" t="s">
        <v>21</v>
      </c>
      <c r="C1295">
        <v>67.2</v>
      </c>
      <c r="D1295" t="s">
        <v>22</v>
      </c>
      <c r="E1295" t="s">
        <v>27</v>
      </c>
      <c r="F1295">
        <v>95</v>
      </c>
      <c r="L1295" s="1">
        <v>44379</v>
      </c>
      <c r="M1295" s="8" t="s">
        <v>24</v>
      </c>
      <c r="N1295" s="9">
        <v>73.5</v>
      </c>
      <c r="P1295" s="8" t="s">
        <v>39</v>
      </c>
      <c r="Q1295" s="9">
        <v>0.8</v>
      </c>
      <c r="R1295" t="s">
        <v>1031</v>
      </c>
      <c r="S1295" s="10">
        <v>120.8</v>
      </c>
      <c r="T1295" s="10">
        <v>57.6</v>
      </c>
      <c r="U1295" s="10">
        <v>29.9</v>
      </c>
    </row>
    <row r="1296" spans="1:21" x14ac:dyDescent="0.25">
      <c r="A1296" t="s">
        <v>3617</v>
      </c>
      <c r="B1296" t="s">
        <v>21</v>
      </c>
      <c r="C1296">
        <v>67.2</v>
      </c>
      <c r="D1296" t="s">
        <v>22</v>
      </c>
      <c r="E1296" t="s">
        <v>29</v>
      </c>
      <c r="F1296">
        <v>190</v>
      </c>
      <c r="L1296" s="1">
        <v>44474</v>
      </c>
      <c r="M1296" s="8" t="s">
        <v>24</v>
      </c>
      <c r="N1296" s="9">
        <v>30.9</v>
      </c>
      <c r="O1296" s="8" t="s">
        <v>122</v>
      </c>
      <c r="P1296" s="8" t="s">
        <v>39</v>
      </c>
      <c r="Q1296" s="9">
        <v>0.6</v>
      </c>
      <c r="R1296" t="s">
        <v>1032</v>
      </c>
      <c r="S1296" s="10">
        <v>68</v>
      </c>
      <c r="T1296" s="10">
        <v>31</v>
      </c>
      <c r="U1296" s="10">
        <v>14</v>
      </c>
    </row>
    <row r="1297" spans="1:21" x14ac:dyDescent="0.25">
      <c r="A1297" t="s">
        <v>3617</v>
      </c>
      <c r="B1297" t="s">
        <v>21</v>
      </c>
      <c r="C1297">
        <v>67.2</v>
      </c>
      <c r="D1297" t="s">
        <v>22</v>
      </c>
      <c r="E1297" t="s">
        <v>31</v>
      </c>
      <c r="F1297">
        <v>372</v>
      </c>
      <c r="G1297">
        <v>110</v>
      </c>
      <c r="L1297" s="1">
        <v>44656</v>
      </c>
      <c r="M1297" s="8" t="s">
        <v>24</v>
      </c>
      <c r="N1297" s="9">
        <v>126.3</v>
      </c>
      <c r="O1297" s="9">
        <v>4113</v>
      </c>
      <c r="P1297" s="8" t="s">
        <v>39</v>
      </c>
      <c r="Q1297" s="9">
        <v>0.4</v>
      </c>
      <c r="R1297" t="s">
        <v>1033</v>
      </c>
      <c r="S1297" s="10">
        <v>589.6</v>
      </c>
      <c r="T1297" s="10">
        <v>193.8</v>
      </c>
      <c r="U1297" s="10">
        <v>111.1</v>
      </c>
    </row>
    <row r="1298" spans="1:21" x14ac:dyDescent="0.25">
      <c r="A1298" t="s">
        <v>3617</v>
      </c>
      <c r="B1298" t="s">
        <v>21</v>
      </c>
      <c r="C1298">
        <v>67.2</v>
      </c>
      <c r="D1298" t="s">
        <v>22</v>
      </c>
      <c r="E1298" t="s">
        <v>33</v>
      </c>
      <c r="F1298">
        <v>443</v>
      </c>
      <c r="G1298">
        <v>181</v>
      </c>
      <c r="L1298" s="1">
        <v>44727</v>
      </c>
      <c r="M1298" s="8" t="s">
        <v>24</v>
      </c>
      <c r="N1298" s="9">
        <v>193.4</v>
      </c>
      <c r="O1298" s="12">
        <v>9622.0164992043356</v>
      </c>
      <c r="P1298" s="8" t="s">
        <v>39</v>
      </c>
      <c r="Q1298" s="9">
        <v>0.5</v>
      </c>
      <c r="R1298" t="s">
        <v>5070</v>
      </c>
      <c r="S1298" s="10">
        <v>450.65344749887333</v>
      </c>
      <c r="T1298" s="10">
        <v>84.459459459459467</v>
      </c>
      <c r="U1298" s="10">
        <v>88.731144631765744</v>
      </c>
    </row>
    <row r="1299" spans="1:21" x14ac:dyDescent="0.25">
      <c r="A1299" t="s">
        <v>3617</v>
      </c>
      <c r="B1299" t="s">
        <v>21</v>
      </c>
      <c r="C1299">
        <v>67.2</v>
      </c>
      <c r="D1299" t="s">
        <v>22</v>
      </c>
      <c r="E1299" t="s">
        <v>904</v>
      </c>
      <c r="F1299">
        <v>535</v>
      </c>
      <c r="G1299">
        <v>273</v>
      </c>
      <c r="L1299" s="1">
        <v>44819</v>
      </c>
      <c r="M1299" s="8" t="s">
        <v>24</v>
      </c>
      <c r="N1299" s="9">
        <v>155.4</v>
      </c>
      <c r="O1299" s="9">
        <v>6218</v>
      </c>
      <c r="P1299" s="8" t="s">
        <v>39</v>
      </c>
      <c r="Q1299" s="9">
        <v>0.6</v>
      </c>
      <c r="R1299" t="s">
        <v>4595</v>
      </c>
      <c r="S1299" s="10">
        <v>254.7</v>
      </c>
      <c r="T1299" s="10">
        <v>72.400000000000006</v>
      </c>
      <c r="U1299" s="10">
        <v>68.400000000000006</v>
      </c>
    </row>
    <row r="1300" spans="1:21" x14ac:dyDescent="0.25">
      <c r="A1300" t="s">
        <v>3618</v>
      </c>
      <c r="B1300" t="s">
        <v>21</v>
      </c>
      <c r="C1300">
        <v>75.2</v>
      </c>
      <c r="D1300" t="s">
        <v>22</v>
      </c>
      <c r="E1300" t="s">
        <v>25</v>
      </c>
      <c r="F1300">
        <v>34</v>
      </c>
      <c r="H1300" t="s">
        <v>1034</v>
      </c>
      <c r="L1300" s="1">
        <v>44321</v>
      </c>
      <c r="M1300" s="8" t="s">
        <v>24</v>
      </c>
      <c r="N1300" s="9">
        <v>7.7</v>
      </c>
      <c r="R1300" t="s">
        <v>1035</v>
      </c>
      <c r="S1300" s="10">
        <v>2.6</v>
      </c>
      <c r="T1300" s="10">
        <v>2.6</v>
      </c>
      <c r="U1300" s="10">
        <v>4</v>
      </c>
    </row>
    <row r="1301" spans="1:21" x14ac:dyDescent="0.25">
      <c r="A1301" t="s">
        <v>3618</v>
      </c>
      <c r="B1301" t="s">
        <v>21</v>
      </c>
      <c r="C1301">
        <v>75.2</v>
      </c>
      <c r="D1301" t="s">
        <v>22</v>
      </c>
      <c r="E1301" t="s">
        <v>27</v>
      </c>
      <c r="F1301">
        <v>97</v>
      </c>
      <c r="H1301" t="s">
        <v>1034</v>
      </c>
      <c r="L1301" s="1">
        <v>44384</v>
      </c>
      <c r="M1301" s="8" t="s">
        <v>56</v>
      </c>
      <c r="N1301" s="9">
        <v>5.3</v>
      </c>
      <c r="P1301" s="8" t="s">
        <v>39</v>
      </c>
      <c r="Q1301" s="9">
        <v>0.5</v>
      </c>
      <c r="R1301" t="s">
        <v>1036</v>
      </c>
      <c r="S1301" s="10">
        <v>1</v>
      </c>
      <c r="T1301" s="10">
        <v>1</v>
      </c>
      <c r="U1301" s="10">
        <v>1</v>
      </c>
    </row>
    <row r="1302" spans="1:21" x14ac:dyDescent="0.25">
      <c r="A1302" t="s">
        <v>3618</v>
      </c>
      <c r="B1302" t="s">
        <v>21</v>
      </c>
      <c r="C1302">
        <v>75.2</v>
      </c>
      <c r="D1302" t="s">
        <v>22</v>
      </c>
      <c r="E1302" t="s">
        <v>29</v>
      </c>
      <c r="F1302">
        <v>195</v>
      </c>
      <c r="G1302">
        <v>57</v>
      </c>
      <c r="H1302" t="s">
        <v>1034</v>
      </c>
      <c r="L1302" s="1">
        <v>44482</v>
      </c>
      <c r="M1302" s="8" t="s">
        <v>24</v>
      </c>
      <c r="N1302" s="9">
        <v>54.4</v>
      </c>
      <c r="P1302" s="8" t="s">
        <v>39</v>
      </c>
      <c r="Q1302" s="9">
        <v>0.9</v>
      </c>
      <c r="R1302" t="s">
        <v>1037</v>
      </c>
      <c r="S1302" s="10">
        <v>1</v>
      </c>
      <c r="T1302" s="10">
        <v>1</v>
      </c>
      <c r="U1302" s="10">
        <v>1</v>
      </c>
    </row>
    <row r="1303" spans="1:21" x14ac:dyDescent="0.25">
      <c r="A1303" t="s">
        <v>3618</v>
      </c>
      <c r="B1303" t="s">
        <v>21</v>
      </c>
      <c r="C1303">
        <v>75.2</v>
      </c>
      <c r="D1303" t="s">
        <v>22</v>
      </c>
      <c r="E1303" t="s">
        <v>31</v>
      </c>
      <c r="F1303">
        <v>259</v>
      </c>
      <c r="G1303">
        <v>121</v>
      </c>
      <c r="H1303" t="s">
        <v>1034</v>
      </c>
      <c r="L1303" s="1">
        <v>44546</v>
      </c>
      <c r="M1303" s="8" t="s">
        <v>24</v>
      </c>
      <c r="N1303" s="9">
        <v>50.6</v>
      </c>
      <c r="O1303" s="9">
        <v>671</v>
      </c>
      <c r="P1303" s="8" t="s">
        <v>39</v>
      </c>
      <c r="Q1303" s="9">
        <v>0.5</v>
      </c>
      <c r="R1303" t="s">
        <v>1038</v>
      </c>
      <c r="S1303" s="10">
        <v>37.1</v>
      </c>
      <c r="T1303" s="10">
        <v>9.5</v>
      </c>
      <c r="U1303" s="10">
        <v>4.2</v>
      </c>
    </row>
    <row r="1304" spans="1:21" x14ac:dyDescent="0.25">
      <c r="A1304" t="s">
        <v>3618</v>
      </c>
      <c r="B1304" t="s">
        <v>21</v>
      </c>
      <c r="C1304">
        <v>75.2</v>
      </c>
      <c r="D1304" t="s">
        <v>22</v>
      </c>
      <c r="E1304" t="s">
        <v>33</v>
      </c>
      <c r="F1304">
        <v>323</v>
      </c>
      <c r="G1304">
        <v>185</v>
      </c>
      <c r="H1304" t="s">
        <v>1034</v>
      </c>
      <c r="L1304" s="1">
        <v>44610</v>
      </c>
      <c r="M1304" s="8" t="s">
        <v>24</v>
      </c>
      <c r="N1304" s="9">
        <v>51.6</v>
      </c>
      <c r="O1304" s="9">
        <v>698</v>
      </c>
      <c r="P1304" s="8" t="s">
        <v>39</v>
      </c>
      <c r="Q1304" s="9">
        <v>0.6</v>
      </c>
      <c r="R1304" t="s">
        <v>1039</v>
      </c>
      <c r="S1304" s="10">
        <v>50.1</v>
      </c>
      <c r="T1304" s="10">
        <v>34</v>
      </c>
      <c r="U1304" s="10">
        <v>19.3</v>
      </c>
    </row>
    <row r="1305" spans="1:21" x14ac:dyDescent="0.25">
      <c r="A1305" t="s">
        <v>3618</v>
      </c>
      <c r="B1305" t="s">
        <v>21</v>
      </c>
      <c r="C1305">
        <v>75.2</v>
      </c>
      <c r="D1305" t="s">
        <v>22</v>
      </c>
      <c r="E1305" t="s">
        <v>904</v>
      </c>
      <c r="F1305">
        <v>399</v>
      </c>
      <c r="G1305">
        <v>261</v>
      </c>
      <c r="H1305" t="s">
        <v>1034</v>
      </c>
      <c r="L1305" s="1">
        <v>44686</v>
      </c>
      <c r="M1305" s="8" t="s">
        <v>24</v>
      </c>
      <c r="N1305" s="9">
        <v>74.099999999999994</v>
      </c>
      <c r="O1305" s="9">
        <v>1426</v>
      </c>
      <c r="P1305" s="8" t="s">
        <v>39</v>
      </c>
      <c r="Q1305" s="9">
        <v>0.5</v>
      </c>
      <c r="R1305" s="4" t="s">
        <v>4295</v>
      </c>
      <c r="S1305" s="10">
        <v>85.763293310463126</v>
      </c>
      <c r="T1305" s="10">
        <v>28.066236317709794</v>
      </c>
      <c r="U1305" s="10">
        <v>30.609121518212429</v>
      </c>
    </row>
    <row r="1306" spans="1:21" x14ac:dyDescent="0.25">
      <c r="A1306" t="s">
        <v>3618</v>
      </c>
      <c r="B1306" t="s">
        <v>21</v>
      </c>
      <c r="C1306">
        <v>75.2</v>
      </c>
      <c r="D1306" t="s">
        <v>22</v>
      </c>
      <c r="E1306" t="s">
        <v>4560</v>
      </c>
      <c r="F1306">
        <v>503</v>
      </c>
      <c r="G1306">
        <v>365</v>
      </c>
      <c r="H1306" t="s">
        <v>1034</v>
      </c>
      <c r="I1306" t="s">
        <v>4596</v>
      </c>
      <c r="J1306" s="7">
        <v>8</v>
      </c>
      <c r="L1306" s="1">
        <v>44790</v>
      </c>
      <c r="M1306" s="8" t="s">
        <v>24</v>
      </c>
      <c r="N1306" s="9">
        <v>131.4</v>
      </c>
      <c r="O1306" s="9">
        <v>4451</v>
      </c>
      <c r="P1306" s="8" t="s">
        <v>39</v>
      </c>
      <c r="Q1306" s="9">
        <v>2.9</v>
      </c>
      <c r="R1306" t="s">
        <v>4597</v>
      </c>
      <c r="S1306" s="10">
        <v>377.8</v>
      </c>
      <c r="T1306" s="10">
        <v>93.1</v>
      </c>
      <c r="U1306" s="10">
        <v>99.6</v>
      </c>
    </row>
    <row r="1307" spans="1:21" x14ac:dyDescent="0.25">
      <c r="A1307" t="s">
        <v>3619</v>
      </c>
      <c r="B1307" t="s">
        <v>44</v>
      </c>
      <c r="C1307">
        <v>83.1</v>
      </c>
      <c r="D1307" t="s">
        <v>22</v>
      </c>
      <c r="E1307" t="s">
        <v>25</v>
      </c>
      <c r="F1307">
        <v>29</v>
      </c>
      <c r="I1307" t="s">
        <v>51</v>
      </c>
      <c r="L1307" s="1">
        <v>44278</v>
      </c>
      <c r="M1307" s="8" t="s">
        <v>39</v>
      </c>
      <c r="N1307" s="9">
        <v>1.7</v>
      </c>
      <c r="R1307" t="s">
        <v>1040</v>
      </c>
      <c r="S1307" s="10">
        <v>1</v>
      </c>
      <c r="T1307" s="10">
        <v>1</v>
      </c>
      <c r="U1307" s="10">
        <v>1</v>
      </c>
    </row>
    <row r="1308" spans="1:21" x14ac:dyDescent="0.25">
      <c r="A1308" t="s">
        <v>3619</v>
      </c>
      <c r="B1308" t="s">
        <v>44</v>
      </c>
      <c r="C1308">
        <v>83.1</v>
      </c>
      <c r="D1308" t="s">
        <v>22</v>
      </c>
      <c r="E1308" t="s">
        <v>27</v>
      </c>
      <c r="F1308">
        <v>94</v>
      </c>
      <c r="I1308" t="s">
        <v>51</v>
      </c>
      <c r="L1308" s="1">
        <v>44343</v>
      </c>
      <c r="M1308" s="8" t="s">
        <v>39</v>
      </c>
      <c r="N1308" s="9">
        <v>3.5</v>
      </c>
      <c r="R1308" t="s">
        <v>1041</v>
      </c>
      <c r="S1308" s="10">
        <v>1</v>
      </c>
      <c r="T1308" s="10">
        <v>1</v>
      </c>
      <c r="U1308" s="10">
        <v>1</v>
      </c>
    </row>
    <row r="1309" spans="1:21" x14ac:dyDescent="0.25">
      <c r="A1309" t="s">
        <v>3619</v>
      </c>
      <c r="B1309" t="s">
        <v>44</v>
      </c>
      <c r="C1309">
        <v>83.1</v>
      </c>
      <c r="D1309" t="s">
        <v>22</v>
      </c>
      <c r="E1309" t="s">
        <v>29</v>
      </c>
      <c r="F1309">
        <v>176</v>
      </c>
      <c r="G1309">
        <v>33</v>
      </c>
      <c r="I1309" t="s">
        <v>51</v>
      </c>
      <c r="L1309" s="1">
        <v>44425</v>
      </c>
      <c r="M1309" s="8" t="s">
        <v>56</v>
      </c>
      <c r="N1309" s="9">
        <v>5.8</v>
      </c>
      <c r="P1309" s="8" t="s">
        <v>39</v>
      </c>
      <c r="Q1309" s="9">
        <v>2.6</v>
      </c>
      <c r="R1309" t="s">
        <v>1042</v>
      </c>
      <c r="S1309" s="10">
        <v>1</v>
      </c>
      <c r="T1309" s="10">
        <v>1</v>
      </c>
      <c r="U1309" s="10">
        <v>1</v>
      </c>
    </row>
    <row r="1310" spans="1:21" x14ac:dyDescent="0.25">
      <c r="A1310" t="s">
        <v>3619</v>
      </c>
      <c r="B1310" t="s">
        <v>44</v>
      </c>
      <c r="C1310">
        <v>83.1</v>
      </c>
      <c r="D1310" t="s">
        <v>22</v>
      </c>
      <c r="E1310" t="s">
        <v>55</v>
      </c>
      <c r="F1310">
        <v>368</v>
      </c>
      <c r="G1310">
        <v>225</v>
      </c>
      <c r="I1310" t="s">
        <v>51</v>
      </c>
      <c r="J1310" s="7">
        <v>49</v>
      </c>
      <c r="L1310" s="1">
        <v>44617</v>
      </c>
      <c r="M1310" s="8" t="s">
        <v>24</v>
      </c>
      <c r="N1310" s="9">
        <v>97.6</v>
      </c>
      <c r="O1310" s="9">
        <v>2463</v>
      </c>
      <c r="P1310" s="8" t="s">
        <v>39</v>
      </c>
      <c r="Q1310" s="9">
        <v>3.8</v>
      </c>
      <c r="R1310" t="s">
        <v>1043</v>
      </c>
      <c r="S1310" s="10">
        <v>308.10000000000002</v>
      </c>
      <c r="T1310" s="10">
        <v>206.8</v>
      </c>
      <c r="U1310" s="10">
        <v>132.1</v>
      </c>
    </row>
    <row r="1311" spans="1:21" x14ac:dyDescent="0.25">
      <c r="A1311" t="s">
        <v>3620</v>
      </c>
      <c r="B1311" t="s">
        <v>44</v>
      </c>
      <c r="C1311">
        <v>71.2</v>
      </c>
      <c r="D1311" t="s">
        <v>22</v>
      </c>
      <c r="E1311" t="s">
        <v>25</v>
      </c>
      <c r="F1311">
        <v>34</v>
      </c>
      <c r="L1311" s="1">
        <v>44319</v>
      </c>
      <c r="M1311" s="8" t="s">
        <v>24</v>
      </c>
      <c r="N1311" s="9">
        <v>70.3</v>
      </c>
      <c r="R1311" t="s">
        <v>1044</v>
      </c>
      <c r="S1311" s="10">
        <v>88</v>
      </c>
      <c r="T1311" s="10">
        <v>40.1</v>
      </c>
      <c r="U1311" s="10">
        <v>32.700000000000003</v>
      </c>
    </row>
    <row r="1312" spans="1:21" x14ac:dyDescent="0.25">
      <c r="A1312" t="s">
        <v>3620</v>
      </c>
      <c r="B1312" t="s">
        <v>44</v>
      </c>
      <c r="C1312">
        <v>71.2</v>
      </c>
      <c r="D1312" t="s">
        <v>22</v>
      </c>
      <c r="E1312" t="s">
        <v>27</v>
      </c>
      <c r="F1312">
        <v>97</v>
      </c>
      <c r="L1312" s="1">
        <v>44382</v>
      </c>
      <c r="M1312" s="8" t="s">
        <v>24</v>
      </c>
      <c r="N1312" s="9">
        <v>39.6</v>
      </c>
      <c r="P1312" s="8" t="s">
        <v>39</v>
      </c>
      <c r="Q1312" s="9">
        <v>0</v>
      </c>
      <c r="R1312" t="s">
        <v>1045</v>
      </c>
      <c r="S1312" s="10">
        <v>40.200000000000003</v>
      </c>
      <c r="T1312" s="10">
        <v>17.2</v>
      </c>
      <c r="U1312" s="10">
        <v>16.3</v>
      </c>
    </row>
    <row r="1313" spans="1:21" x14ac:dyDescent="0.25">
      <c r="A1313" t="s">
        <v>3620</v>
      </c>
      <c r="B1313" t="s">
        <v>44</v>
      </c>
      <c r="C1313">
        <v>71.2</v>
      </c>
      <c r="D1313" t="s">
        <v>22</v>
      </c>
      <c r="E1313" t="s">
        <v>29</v>
      </c>
      <c r="F1313">
        <v>191</v>
      </c>
      <c r="L1313" s="1">
        <v>44476</v>
      </c>
      <c r="M1313" s="8" t="s">
        <v>24</v>
      </c>
      <c r="N1313" s="9">
        <v>23.4</v>
      </c>
      <c r="P1313" s="8" t="s">
        <v>39</v>
      </c>
      <c r="Q1313" s="9">
        <v>0</v>
      </c>
      <c r="R1313" t="s">
        <v>1046</v>
      </c>
      <c r="S1313" s="10">
        <v>1</v>
      </c>
      <c r="T1313" s="10">
        <v>1</v>
      </c>
      <c r="U1313" s="10">
        <v>1</v>
      </c>
    </row>
    <row r="1314" spans="1:21" x14ac:dyDescent="0.25">
      <c r="A1314" t="s">
        <v>3620</v>
      </c>
      <c r="B1314" t="s">
        <v>44</v>
      </c>
      <c r="C1314">
        <v>71.2</v>
      </c>
      <c r="D1314" t="s">
        <v>22</v>
      </c>
      <c r="E1314" t="s">
        <v>55</v>
      </c>
      <c r="F1314">
        <v>370</v>
      </c>
      <c r="G1314">
        <v>179</v>
      </c>
      <c r="L1314" s="1">
        <v>44655</v>
      </c>
      <c r="M1314" s="8" t="s">
        <v>24</v>
      </c>
      <c r="N1314" s="9">
        <v>37.4</v>
      </c>
      <c r="O1314" s="9">
        <v>371</v>
      </c>
      <c r="P1314" s="8" t="s">
        <v>39</v>
      </c>
      <c r="Q1314" s="9">
        <v>0</v>
      </c>
      <c r="R1314" t="s">
        <v>1047</v>
      </c>
      <c r="S1314" s="10">
        <v>57.8</v>
      </c>
      <c r="T1314" s="10">
        <v>41.8</v>
      </c>
      <c r="U1314" s="10">
        <v>36.6</v>
      </c>
    </row>
    <row r="1315" spans="1:21" x14ac:dyDescent="0.25">
      <c r="A1315" t="s">
        <v>3621</v>
      </c>
      <c r="B1315" t="s">
        <v>21</v>
      </c>
      <c r="C1315">
        <v>80.2</v>
      </c>
      <c r="D1315" t="s">
        <v>22</v>
      </c>
      <c r="E1315" t="s">
        <v>25</v>
      </c>
      <c r="F1315">
        <v>34</v>
      </c>
      <c r="L1315" s="1">
        <v>44319</v>
      </c>
      <c r="M1315" s="8" t="s">
        <v>24</v>
      </c>
      <c r="N1315" s="9">
        <v>84.9</v>
      </c>
      <c r="R1315" t="s">
        <v>1048</v>
      </c>
      <c r="S1315" s="10">
        <v>157.19999999999999</v>
      </c>
      <c r="T1315" s="10">
        <v>55.4</v>
      </c>
      <c r="U1315" s="10">
        <v>25.1</v>
      </c>
    </row>
    <row r="1316" spans="1:21" x14ac:dyDescent="0.25">
      <c r="A1316" t="s">
        <v>3621</v>
      </c>
      <c r="B1316" t="s">
        <v>21</v>
      </c>
      <c r="C1316">
        <v>80.2</v>
      </c>
      <c r="D1316" t="s">
        <v>22</v>
      </c>
      <c r="E1316" t="s">
        <v>27</v>
      </c>
      <c r="F1316">
        <v>91</v>
      </c>
      <c r="L1316" s="1">
        <v>44376</v>
      </c>
      <c r="M1316" s="8" t="s">
        <v>24</v>
      </c>
      <c r="N1316" s="9">
        <v>48.2</v>
      </c>
      <c r="P1316" s="8" t="s">
        <v>39</v>
      </c>
      <c r="Q1316" s="9">
        <v>0.2</v>
      </c>
      <c r="R1316" t="s">
        <v>1049</v>
      </c>
      <c r="S1316" s="10">
        <v>66.900000000000006</v>
      </c>
      <c r="T1316" s="10">
        <v>41.1</v>
      </c>
      <c r="U1316" s="10">
        <v>15</v>
      </c>
    </row>
    <row r="1317" spans="1:21" x14ac:dyDescent="0.25">
      <c r="A1317" t="s">
        <v>3621</v>
      </c>
      <c r="B1317" t="s">
        <v>21</v>
      </c>
      <c r="C1317">
        <v>80.2</v>
      </c>
      <c r="D1317" t="s">
        <v>22</v>
      </c>
      <c r="E1317" t="s">
        <v>29</v>
      </c>
      <c r="F1317">
        <v>197</v>
      </c>
      <c r="L1317" s="1">
        <v>44482</v>
      </c>
      <c r="M1317" s="8" t="s">
        <v>24</v>
      </c>
      <c r="N1317" s="9">
        <v>23.9</v>
      </c>
      <c r="P1317" s="8" t="s">
        <v>39</v>
      </c>
      <c r="Q1317" s="9">
        <v>0.1</v>
      </c>
      <c r="R1317" t="s">
        <v>1050</v>
      </c>
      <c r="S1317" s="10">
        <v>44</v>
      </c>
      <c r="T1317" s="10">
        <v>31</v>
      </c>
      <c r="U1317" s="10">
        <v>14</v>
      </c>
    </row>
    <row r="1318" spans="1:21" x14ac:dyDescent="0.25">
      <c r="A1318" t="s">
        <v>3621</v>
      </c>
      <c r="B1318" t="s">
        <v>21</v>
      </c>
      <c r="C1318">
        <v>80.2</v>
      </c>
      <c r="D1318" t="s">
        <v>22</v>
      </c>
      <c r="E1318" t="s">
        <v>31</v>
      </c>
      <c r="F1318">
        <v>328</v>
      </c>
      <c r="G1318">
        <v>104</v>
      </c>
      <c r="L1318" s="1">
        <v>44613</v>
      </c>
      <c r="M1318" s="8" t="s">
        <v>24</v>
      </c>
      <c r="N1318" s="9">
        <v>80.8</v>
      </c>
      <c r="O1318" s="9">
        <v>1693</v>
      </c>
      <c r="P1318" s="8" t="s">
        <v>39</v>
      </c>
      <c r="Q1318" s="9">
        <v>0</v>
      </c>
      <c r="R1318" t="s">
        <v>1051</v>
      </c>
      <c r="S1318" s="10">
        <v>164.9</v>
      </c>
      <c r="T1318" s="10">
        <v>81.599999999999994</v>
      </c>
      <c r="U1318" s="10">
        <v>72</v>
      </c>
    </row>
    <row r="1319" spans="1:21" x14ac:dyDescent="0.25">
      <c r="A1319" t="s">
        <v>3621</v>
      </c>
      <c r="B1319" t="s">
        <v>21</v>
      </c>
      <c r="C1319">
        <v>80.2</v>
      </c>
      <c r="D1319" t="s">
        <v>22</v>
      </c>
      <c r="E1319" t="s">
        <v>33</v>
      </c>
      <c r="F1319">
        <v>408</v>
      </c>
      <c r="G1319">
        <v>184</v>
      </c>
      <c r="L1319" s="1">
        <v>44693</v>
      </c>
      <c r="M1319" s="8" t="s">
        <v>24</v>
      </c>
      <c r="N1319" s="9">
        <v>80.5</v>
      </c>
      <c r="O1319" s="9">
        <v>1680</v>
      </c>
      <c r="P1319" s="8" t="s">
        <v>39</v>
      </c>
      <c r="Q1319" s="9">
        <v>0</v>
      </c>
      <c r="R1319" t="s">
        <v>1052</v>
      </c>
      <c r="S1319" s="10">
        <v>129</v>
      </c>
      <c r="T1319" s="10">
        <v>66.8</v>
      </c>
      <c r="U1319" s="10">
        <v>57.3</v>
      </c>
    </row>
    <row r="1320" spans="1:21" x14ac:dyDescent="0.25">
      <c r="A1320" t="s">
        <v>3621</v>
      </c>
      <c r="B1320" t="s">
        <v>21</v>
      </c>
      <c r="C1320">
        <v>80.2</v>
      </c>
      <c r="D1320" t="s">
        <v>22</v>
      </c>
      <c r="E1320" t="s">
        <v>904</v>
      </c>
      <c r="F1320">
        <v>500</v>
      </c>
      <c r="G1320">
        <v>276</v>
      </c>
      <c r="L1320" s="1">
        <v>44785</v>
      </c>
      <c r="M1320" s="8" t="s">
        <v>24</v>
      </c>
      <c r="N1320" s="9">
        <v>95.6</v>
      </c>
      <c r="O1320" s="9">
        <v>2364</v>
      </c>
      <c r="P1320" s="8" t="s">
        <v>39</v>
      </c>
      <c r="Q1320" s="9">
        <v>0</v>
      </c>
      <c r="R1320" t="s">
        <v>4598</v>
      </c>
      <c r="S1320" s="10">
        <v>71.099999999999994</v>
      </c>
      <c r="T1320" s="10">
        <v>41.5</v>
      </c>
      <c r="U1320" s="10">
        <v>36.1</v>
      </c>
    </row>
    <row r="1321" spans="1:21" x14ac:dyDescent="0.25">
      <c r="A1321" t="s">
        <v>3622</v>
      </c>
      <c r="B1321" t="s">
        <v>21</v>
      </c>
      <c r="C1321">
        <v>56.2</v>
      </c>
      <c r="D1321" t="s">
        <v>22</v>
      </c>
      <c r="E1321" t="s">
        <v>25</v>
      </c>
      <c r="F1321">
        <v>29</v>
      </c>
      <c r="I1321" t="s">
        <v>51</v>
      </c>
      <c r="L1321" s="1">
        <v>44315</v>
      </c>
      <c r="M1321" s="8" t="s">
        <v>24</v>
      </c>
      <c r="N1321" s="9">
        <v>8.9</v>
      </c>
      <c r="R1321" t="s">
        <v>1053</v>
      </c>
      <c r="S1321" s="10">
        <v>4.9000000000000004</v>
      </c>
      <c r="T1321" s="10">
        <v>7.1</v>
      </c>
      <c r="U1321" s="10">
        <v>8.4</v>
      </c>
    </row>
    <row r="1322" spans="1:21" x14ac:dyDescent="0.25">
      <c r="A1322" t="s">
        <v>3622</v>
      </c>
      <c r="B1322" t="s">
        <v>21</v>
      </c>
      <c r="C1322">
        <v>56.2</v>
      </c>
      <c r="D1322" t="s">
        <v>22</v>
      </c>
      <c r="E1322" t="s">
        <v>27</v>
      </c>
      <c r="F1322">
        <v>84</v>
      </c>
      <c r="I1322" t="s">
        <v>51</v>
      </c>
      <c r="L1322" s="1">
        <v>44370</v>
      </c>
      <c r="M1322" s="8" t="s">
        <v>39</v>
      </c>
      <c r="N1322" s="9">
        <v>2.2999999999999998</v>
      </c>
      <c r="P1322" s="8" t="s">
        <v>39</v>
      </c>
      <c r="Q1322" s="9">
        <v>0</v>
      </c>
      <c r="R1322" t="s">
        <v>1054</v>
      </c>
      <c r="S1322" s="10">
        <v>1</v>
      </c>
      <c r="T1322" s="10">
        <v>1</v>
      </c>
      <c r="U1322" s="10">
        <v>1</v>
      </c>
    </row>
    <row r="1323" spans="1:21" x14ac:dyDescent="0.25">
      <c r="A1323" t="s">
        <v>3622</v>
      </c>
      <c r="B1323" t="s">
        <v>21</v>
      </c>
      <c r="C1323">
        <v>56.2</v>
      </c>
      <c r="D1323" t="s">
        <v>22</v>
      </c>
      <c r="E1323" t="s">
        <v>29</v>
      </c>
      <c r="F1323">
        <v>176</v>
      </c>
      <c r="G1323">
        <v>22</v>
      </c>
      <c r="I1323" t="s">
        <v>51</v>
      </c>
      <c r="L1323" s="1">
        <v>44462</v>
      </c>
      <c r="M1323" s="8" t="s">
        <v>39</v>
      </c>
      <c r="N1323" s="9">
        <v>3.6</v>
      </c>
      <c r="P1323" s="8" t="s">
        <v>39</v>
      </c>
      <c r="Q1323" s="9">
        <v>0</v>
      </c>
      <c r="R1323" t="s">
        <v>1055</v>
      </c>
      <c r="S1323" s="10">
        <v>1</v>
      </c>
      <c r="T1323" s="10">
        <v>1</v>
      </c>
      <c r="U1323" s="10">
        <v>1</v>
      </c>
    </row>
    <row r="1324" spans="1:21" x14ac:dyDescent="0.25">
      <c r="A1324" t="s">
        <v>3622</v>
      </c>
      <c r="B1324" t="s">
        <v>21</v>
      </c>
      <c r="C1324">
        <v>56.2</v>
      </c>
      <c r="D1324" t="s">
        <v>22</v>
      </c>
      <c r="E1324" t="s">
        <v>55</v>
      </c>
      <c r="F1324">
        <v>365</v>
      </c>
      <c r="G1324">
        <v>211</v>
      </c>
      <c r="I1324" t="s">
        <v>51</v>
      </c>
      <c r="J1324" s="7">
        <v>23</v>
      </c>
      <c r="L1324" s="1">
        <v>44651</v>
      </c>
      <c r="M1324" s="8" t="s">
        <v>24</v>
      </c>
      <c r="N1324" s="9">
        <v>102.2</v>
      </c>
      <c r="O1324" s="9">
        <v>2699</v>
      </c>
      <c r="P1324" s="8" t="s">
        <v>39</v>
      </c>
      <c r="Q1324" s="9">
        <v>2.7</v>
      </c>
      <c r="R1324" t="s">
        <v>1056</v>
      </c>
      <c r="S1324" s="10">
        <v>108.9</v>
      </c>
      <c r="T1324" s="10">
        <v>91</v>
      </c>
      <c r="U1324" s="10">
        <v>58.2</v>
      </c>
    </row>
    <row r="1325" spans="1:21" x14ac:dyDescent="0.25">
      <c r="A1325" t="s">
        <v>3623</v>
      </c>
      <c r="B1325" t="s">
        <v>21</v>
      </c>
      <c r="C1325">
        <v>64.3</v>
      </c>
      <c r="D1325" t="s">
        <v>22</v>
      </c>
      <c r="E1325" t="s">
        <v>25</v>
      </c>
      <c r="F1325">
        <v>30</v>
      </c>
      <c r="L1325" s="1">
        <v>44323</v>
      </c>
      <c r="M1325" s="8" t="s">
        <v>24</v>
      </c>
      <c r="N1325" s="9">
        <v>9.9</v>
      </c>
      <c r="R1325" t="s">
        <v>1057</v>
      </c>
      <c r="S1325" s="10">
        <v>29.8</v>
      </c>
      <c r="T1325" s="10">
        <v>14.5</v>
      </c>
      <c r="U1325" s="10">
        <v>13.6</v>
      </c>
    </row>
    <row r="1326" spans="1:21" x14ac:dyDescent="0.25">
      <c r="A1326" t="s">
        <v>3623</v>
      </c>
      <c r="B1326" t="s">
        <v>21</v>
      </c>
      <c r="C1326">
        <v>64.3</v>
      </c>
      <c r="D1326" t="s">
        <v>22</v>
      </c>
      <c r="E1326" t="s">
        <v>27</v>
      </c>
      <c r="F1326">
        <v>93</v>
      </c>
      <c r="L1326" s="1">
        <v>44386</v>
      </c>
      <c r="M1326" s="8" t="s">
        <v>24</v>
      </c>
      <c r="N1326" s="9">
        <v>11.2</v>
      </c>
      <c r="P1326" s="8" t="s">
        <v>39</v>
      </c>
      <c r="Q1326" s="9">
        <v>0.2</v>
      </c>
      <c r="R1326" t="s">
        <v>1058</v>
      </c>
      <c r="S1326" s="10">
        <v>7.6</v>
      </c>
      <c r="T1326" s="10">
        <v>3.8</v>
      </c>
      <c r="U1326" s="10">
        <v>2.9</v>
      </c>
    </row>
    <row r="1327" spans="1:21" x14ac:dyDescent="0.25">
      <c r="A1327" t="s">
        <v>3623</v>
      </c>
      <c r="B1327" t="s">
        <v>21</v>
      </c>
      <c r="C1327">
        <v>64.3</v>
      </c>
      <c r="D1327" t="s">
        <v>22</v>
      </c>
      <c r="E1327" t="s">
        <v>29</v>
      </c>
      <c r="F1327">
        <v>195</v>
      </c>
      <c r="L1327" s="1">
        <v>44488</v>
      </c>
      <c r="M1327" s="8" t="s">
        <v>56</v>
      </c>
      <c r="N1327" s="9">
        <v>5.7</v>
      </c>
      <c r="P1327" s="8" t="s">
        <v>39</v>
      </c>
      <c r="Q1327" s="9">
        <v>0.1</v>
      </c>
      <c r="R1327" t="s">
        <v>1059</v>
      </c>
      <c r="S1327" s="10">
        <v>1</v>
      </c>
      <c r="T1327" s="10">
        <v>1</v>
      </c>
      <c r="U1327" s="10">
        <v>1</v>
      </c>
    </row>
    <row r="1328" spans="1:21" x14ac:dyDescent="0.25">
      <c r="A1328" t="s">
        <v>3623</v>
      </c>
      <c r="B1328" t="s">
        <v>21</v>
      </c>
      <c r="C1328">
        <v>64.3</v>
      </c>
      <c r="D1328" t="s">
        <v>22</v>
      </c>
      <c r="E1328" t="s">
        <v>55</v>
      </c>
      <c r="F1328">
        <v>378</v>
      </c>
      <c r="G1328">
        <v>128</v>
      </c>
      <c r="L1328" s="1">
        <v>44671</v>
      </c>
      <c r="M1328" s="8" t="s">
        <v>24</v>
      </c>
      <c r="N1328" s="9">
        <v>37.9</v>
      </c>
      <c r="O1328" s="9">
        <v>381</v>
      </c>
      <c r="P1328" s="8" t="s">
        <v>39</v>
      </c>
      <c r="Q1328" s="9">
        <v>0</v>
      </c>
      <c r="R1328" t="s">
        <v>1060</v>
      </c>
      <c r="S1328" s="10">
        <v>58.4</v>
      </c>
      <c r="T1328" s="10">
        <v>30.8</v>
      </c>
      <c r="U1328" s="10">
        <v>15.7</v>
      </c>
    </row>
    <row r="1329" spans="1:21" x14ac:dyDescent="0.25">
      <c r="A1329" t="s">
        <v>3624</v>
      </c>
      <c r="B1329" t="s">
        <v>21</v>
      </c>
      <c r="C1329">
        <v>60.3</v>
      </c>
      <c r="D1329" t="s">
        <v>22</v>
      </c>
      <c r="E1329" t="s">
        <v>25</v>
      </c>
      <c r="F1329">
        <v>30</v>
      </c>
      <c r="I1329" t="s">
        <v>78</v>
      </c>
      <c r="L1329" s="1">
        <v>44323</v>
      </c>
      <c r="M1329" s="8" t="s">
        <v>24</v>
      </c>
      <c r="N1329" s="9">
        <v>63.6</v>
      </c>
      <c r="R1329" t="s">
        <v>1061</v>
      </c>
      <c r="S1329" s="10">
        <v>498.3</v>
      </c>
      <c r="T1329" s="10">
        <v>121.6</v>
      </c>
      <c r="U1329" s="10">
        <v>128.1</v>
      </c>
    </row>
    <row r="1330" spans="1:21" x14ac:dyDescent="0.25">
      <c r="A1330" t="s">
        <v>3624</v>
      </c>
      <c r="B1330" t="s">
        <v>21</v>
      </c>
      <c r="C1330">
        <v>60.3</v>
      </c>
      <c r="D1330" t="s">
        <v>22</v>
      </c>
      <c r="E1330" t="s">
        <v>27</v>
      </c>
      <c r="F1330">
        <v>84</v>
      </c>
      <c r="I1330" t="s">
        <v>78</v>
      </c>
      <c r="L1330" s="1">
        <v>44377</v>
      </c>
      <c r="M1330" s="8" t="s">
        <v>24</v>
      </c>
      <c r="N1330" s="9">
        <v>68.5</v>
      </c>
      <c r="P1330" s="8" t="s">
        <v>39</v>
      </c>
      <c r="Q1330" s="9">
        <v>0.1</v>
      </c>
      <c r="R1330" t="s">
        <v>1062</v>
      </c>
      <c r="S1330" s="10">
        <v>234.4</v>
      </c>
      <c r="T1330" s="10">
        <v>75.599999999999994</v>
      </c>
      <c r="U1330" s="10">
        <v>67.5</v>
      </c>
    </row>
    <row r="1331" spans="1:21" x14ac:dyDescent="0.25">
      <c r="A1331" t="s">
        <v>3624</v>
      </c>
      <c r="B1331" t="s">
        <v>21</v>
      </c>
      <c r="C1331">
        <v>60.3</v>
      </c>
      <c r="D1331" t="s">
        <v>22</v>
      </c>
      <c r="E1331" t="s">
        <v>29</v>
      </c>
      <c r="F1331">
        <v>183</v>
      </c>
      <c r="I1331" t="s">
        <v>78</v>
      </c>
      <c r="L1331" s="1">
        <v>44476</v>
      </c>
      <c r="M1331" s="8" t="s">
        <v>24</v>
      </c>
      <c r="N1331" s="9">
        <v>69.400000000000006</v>
      </c>
      <c r="P1331" s="8" t="s">
        <v>39</v>
      </c>
      <c r="Q1331" s="9">
        <v>0.1</v>
      </c>
      <c r="R1331" t="s">
        <v>1063</v>
      </c>
      <c r="S1331" s="10">
        <v>236.2</v>
      </c>
      <c r="T1331" s="10">
        <v>63.1</v>
      </c>
      <c r="U1331" s="10">
        <v>80.3</v>
      </c>
    </row>
    <row r="1332" spans="1:21" x14ac:dyDescent="0.25">
      <c r="A1332" t="s">
        <v>3624</v>
      </c>
      <c r="B1332" t="s">
        <v>21</v>
      </c>
      <c r="C1332">
        <v>60.3</v>
      </c>
      <c r="D1332" t="s">
        <v>22</v>
      </c>
      <c r="E1332" t="s">
        <v>41</v>
      </c>
      <c r="F1332">
        <v>352</v>
      </c>
      <c r="G1332">
        <v>95</v>
      </c>
      <c r="I1332" t="s">
        <v>78</v>
      </c>
      <c r="J1332" s="7">
        <v>14</v>
      </c>
      <c r="L1332" s="1">
        <v>44645</v>
      </c>
      <c r="M1332" s="8" t="s">
        <v>24</v>
      </c>
      <c r="N1332" s="9">
        <v>90.2</v>
      </c>
      <c r="O1332" s="9">
        <v>2106</v>
      </c>
      <c r="P1332" s="8" t="s">
        <v>39</v>
      </c>
      <c r="Q1332" s="9">
        <v>3.9</v>
      </c>
      <c r="R1332" t="s">
        <v>1064</v>
      </c>
      <c r="S1332" s="10">
        <v>767.5</v>
      </c>
      <c r="T1332" s="10">
        <v>420.9</v>
      </c>
      <c r="U1332" s="10">
        <v>273.39999999999998</v>
      </c>
    </row>
    <row r="1333" spans="1:21" x14ac:dyDescent="0.25">
      <c r="A1333" t="s">
        <v>3624</v>
      </c>
      <c r="B1333" t="s">
        <v>21</v>
      </c>
      <c r="C1333">
        <v>60.3</v>
      </c>
      <c r="D1333" t="s">
        <v>22</v>
      </c>
      <c r="E1333" t="s">
        <v>31</v>
      </c>
      <c r="F1333">
        <v>366</v>
      </c>
      <c r="G1333">
        <v>109</v>
      </c>
      <c r="I1333" t="s">
        <v>78</v>
      </c>
      <c r="J1333" s="7">
        <v>28</v>
      </c>
      <c r="L1333" s="1">
        <v>44659</v>
      </c>
      <c r="M1333" s="8" t="s">
        <v>24</v>
      </c>
      <c r="N1333" s="9">
        <v>109</v>
      </c>
      <c r="O1333" s="9">
        <v>3068</v>
      </c>
      <c r="P1333" s="8" t="s">
        <v>56</v>
      </c>
      <c r="Q1333" s="9">
        <v>4.2</v>
      </c>
      <c r="R1333" t="s">
        <v>1065</v>
      </c>
      <c r="S1333" s="10">
        <v>940.7</v>
      </c>
      <c r="T1333" s="10">
        <v>583.1</v>
      </c>
      <c r="U1333" s="10">
        <v>354.7</v>
      </c>
    </row>
    <row r="1334" spans="1:21" x14ac:dyDescent="0.25">
      <c r="A1334" t="s">
        <v>3624</v>
      </c>
      <c r="B1334" t="s">
        <v>21</v>
      </c>
      <c r="C1334">
        <v>60.3</v>
      </c>
      <c r="D1334" t="s">
        <v>22</v>
      </c>
      <c r="E1334" t="s">
        <v>33</v>
      </c>
      <c r="F1334">
        <v>439</v>
      </c>
      <c r="G1334">
        <v>182</v>
      </c>
      <c r="I1334" t="s">
        <v>78</v>
      </c>
      <c r="J1334" s="7">
        <v>101</v>
      </c>
      <c r="L1334" s="1">
        <v>44732</v>
      </c>
      <c r="M1334" s="8" t="s">
        <v>24</v>
      </c>
      <c r="N1334" s="9">
        <v>108.4</v>
      </c>
      <c r="O1334" s="9">
        <v>3035</v>
      </c>
      <c r="P1334" s="8" t="s">
        <v>39</v>
      </c>
      <c r="Q1334" s="9">
        <v>2.4</v>
      </c>
      <c r="R1334" t="s">
        <v>4599</v>
      </c>
      <c r="S1334" s="10">
        <v>551.29999999999995</v>
      </c>
      <c r="T1334" s="10">
        <v>301.39999999999998</v>
      </c>
      <c r="U1334" s="10">
        <v>180.1</v>
      </c>
    </row>
    <row r="1335" spans="1:21" x14ac:dyDescent="0.25">
      <c r="A1335" t="s">
        <v>3624</v>
      </c>
      <c r="B1335" t="s">
        <v>21</v>
      </c>
      <c r="C1335">
        <v>60.3</v>
      </c>
      <c r="D1335" t="s">
        <v>22</v>
      </c>
      <c r="E1335" t="s">
        <v>904</v>
      </c>
      <c r="F1335">
        <v>532</v>
      </c>
      <c r="G1335">
        <v>275</v>
      </c>
      <c r="I1335" t="s">
        <v>78</v>
      </c>
      <c r="J1335" s="7">
        <v>194</v>
      </c>
      <c r="L1335" s="1">
        <v>44825</v>
      </c>
      <c r="M1335" s="8" t="s">
        <v>24</v>
      </c>
      <c r="N1335" s="9">
        <v>131.6</v>
      </c>
      <c r="O1335" s="9">
        <v>4464</v>
      </c>
      <c r="P1335" s="8" t="s">
        <v>39</v>
      </c>
      <c r="Q1335" s="9">
        <v>3.7</v>
      </c>
      <c r="R1335" t="s">
        <v>4600</v>
      </c>
      <c r="S1335" s="10">
        <v>321.89999999999998</v>
      </c>
      <c r="T1335" s="10">
        <v>167.7</v>
      </c>
      <c r="U1335" s="10">
        <v>141.1</v>
      </c>
    </row>
    <row r="1336" spans="1:21" x14ac:dyDescent="0.25">
      <c r="A1336" t="s">
        <v>3625</v>
      </c>
      <c r="B1336" t="s">
        <v>21</v>
      </c>
      <c r="C1336">
        <v>61.3</v>
      </c>
      <c r="D1336" t="s">
        <v>22</v>
      </c>
      <c r="E1336" t="s">
        <v>25</v>
      </c>
      <c r="F1336">
        <v>29</v>
      </c>
      <c r="L1336" s="1">
        <v>44323</v>
      </c>
      <c r="M1336" s="8" t="s">
        <v>24</v>
      </c>
      <c r="N1336" s="9">
        <v>86.6</v>
      </c>
      <c r="R1336" t="s">
        <v>1066</v>
      </c>
      <c r="S1336" s="10">
        <v>190.2</v>
      </c>
      <c r="T1336" s="10">
        <v>51.7</v>
      </c>
      <c r="U1336" s="10">
        <v>52.4</v>
      </c>
    </row>
    <row r="1337" spans="1:21" x14ac:dyDescent="0.25">
      <c r="A1337" t="s">
        <v>3625</v>
      </c>
      <c r="B1337" t="s">
        <v>21</v>
      </c>
      <c r="C1337">
        <v>61.3</v>
      </c>
      <c r="D1337" t="s">
        <v>22</v>
      </c>
      <c r="E1337" t="s">
        <v>27</v>
      </c>
      <c r="F1337">
        <v>99</v>
      </c>
      <c r="L1337" s="1">
        <v>44393</v>
      </c>
      <c r="M1337" s="8" t="s">
        <v>24</v>
      </c>
      <c r="N1337" s="9">
        <v>63.1</v>
      </c>
      <c r="P1337" s="8" t="s">
        <v>39</v>
      </c>
      <c r="Q1337" s="9">
        <v>0.1</v>
      </c>
      <c r="R1337" t="s">
        <v>1067</v>
      </c>
      <c r="S1337" s="10">
        <v>68.8</v>
      </c>
      <c r="T1337" s="10">
        <v>36</v>
      </c>
      <c r="U1337" s="10">
        <v>27.6</v>
      </c>
    </row>
    <row r="1338" spans="1:21" x14ac:dyDescent="0.25">
      <c r="A1338" t="s">
        <v>3625</v>
      </c>
      <c r="B1338" t="s">
        <v>21</v>
      </c>
      <c r="C1338">
        <v>61.3</v>
      </c>
      <c r="D1338" t="s">
        <v>22</v>
      </c>
      <c r="E1338" t="s">
        <v>29</v>
      </c>
      <c r="F1338">
        <v>187</v>
      </c>
      <c r="L1338" s="1">
        <v>44481</v>
      </c>
      <c r="M1338" s="8" t="s">
        <v>24</v>
      </c>
      <c r="N1338" s="9">
        <v>29.2</v>
      </c>
      <c r="P1338" s="8" t="s">
        <v>39</v>
      </c>
      <c r="Q1338" s="9">
        <v>0.1</v>
      </c>
      <c r="R1338" t="s">
        <v>1068</v>
      </c>
      <c r="S1338" s="10">
        <v>41.5</v>
      </c>
      <c r="T1338" s="10">
        <v>25.5</v>
      </c>
      <c r="U1338" s="10">
        <v>19.399999999999999</v>
      </c>
    </row>
    <row r="1339" spans="1:21" x14ac:dyDescent="0.25">
      <c r="A1339" t="s">
        <v>3625</v>
      </c>
      <c r="B1339" t="s">
        <v>21</v>
      </c>
      <c r="C1339">
        <v>61.3</v>
      </c>
      <c r="D1339" t="s">
        <v>22</v>
      </c>
      <c r="E1339" t="s">
        <v>31</v>
      </c>
      <c r="F1339">
        <v>379</v>
      </c>
      <c r="G1339">
        <v>108</v>
      </c>
      <c r="L1339" s="1">
        <v>44673</v>
      </c>
      <c r="M1339" s="8" t="s">
        <v>24</v>
      </c>
      <c r="N1339" s="9">
        <v>75.7</v>
      </c>
      <c r="O1339" s="9">
        <v>1488</v>
      </c>
      <c r="P1339" s="8" t="s">
        <v>39</v>
      </c>
      <c r="Q1339" s="9">
        <v>0</v>
      </c>
      <c r="R1339" t="s">
        <v>1069</v>
      </c>
      <c r="S1339" s="10">
        <v>1587.3</v>
      </c>
      <c r="T1339" s="10">
        <v>592.79999999999995</v>
      </c>
      <c r="U1339" s="10">
        <v>328.4</v>
      </c>
    </row>
    <row r="1340" spans="1:21" x14ac:dyDescent="0.25">
      <c r="A1340" t="s">
        <v>3625</v>
      </c>
      <c r="B1340" t="s">
        <v>21</v>
      </c>
      <c r="C1340">
        <v>61.3</v>
      </c>
      <c r="D1340" t="s">
        <v>22</v>
      </c>
      <c r="E1340" t="s">
        <v>33</v>
      </c>
      <c r="F1340">
        <v>447</v>
      </c>
      <c r="G1340">
        <v>176</v>
      </c>
      <c r="L1340" s="1">
        <v>44741</v>
      </c>
      <c r="M1340" s="8" t="s">
        <v>24</v>
      </c>
      <c r="N1340" s="9">
        <v>127.7</v>
      </c>
      <c r="O1340" s="12">
        <v>4204.6052105927783</v>
      </c>
      <c r="P1340" s="8" t="s">
        <v>39</v>
      </c>
      <c r="Q1340" s="9">
        <v>0</v>
      </c>
      <c r="R1340" t="s">
        <v>5071</v>
      </c>
      <c r="S1340" s="10">
        <v>576.70126874279117</v>
      </c>
      <c r="T1340" s="10">
        <v>267.37967914438502</v>
      </c>
      <c r="U1340" s="10">
        <v>195.7713390759593</v>
      </c>
    </row>
    <row r="1341" spans="1:21" x14ac:dyDescent="0.25">
      <c r="A1341" t="s">
        <v>3626</v>
      </c>
      <c r="B1341" t="s">
        <v>44</v>
      </c>
      <c r="C1341">
        <v>55.1</v>
      </c>
      <c r="D1341" t="s">
        <v>35</v>
      </c>
      <c r="E1341" t="s">
        <v>25</v>
      </c>
      <c r="F1341">
        <v>28</v>
      </c>
      <c r="L1341" s="1">
        <v>44279</v>
      </c>
      <c r="M1341" s="8" t="s">
        <v>24</v>
      </c>
      <c r="N1341" s="9">
        <v>125.8</v>
      </c>
      <c r="R1341" t="s">
        <v>1070</v>
      </c>
      <c r="S1341" s="10">
        <v>417.5</v>
      </c>
      <c r="T1341" s="10">
        <v>82.9</v>
      </c>
      <c r="U1341" s="10">
        <v>17.8</v>
      </c>
    </row>
    <row r="1342" spans="1:21" x14ac:dyDescent="0.25">
      <c r="A1342" t="s">
        <v>3626</v>
      </c>
      <c r="B1342" t="s">
        <v>44</v>
      </c>
      <c r="C1342">
        <v>55.1</v>
      </c>
      <c r="D1342" t="s">
        <v>35</v>
      </c>
      <c r="E1342" t="s">
        <v>27</v>
      </c>
      <c r="F1342">
        <v>90</v>
      </c>
      <c r="L1342" s="1">
        <v>44341</v>
      </c>
      <c r="M1342" s="8" t="s">
        <v>24</v>
      </c>
      <c r="N1342" s="9">
        <v>107.3</v>
      </c>
      <c r="R1342" t="s">
        <v>1071</v>
      </c>
      <c r="S1342" s="10">
        <v>405</v>
      </c>
      <c r="T1342" s="10">
        <v>170.3</v>
      </c>
      <c r="U1342" s="10">
        <v>64.400000000000006</v>
      </c>
    </row>
    <row r="1343" spans="1:21" x14ac:dyDescent="0.25">
      <c r="A1343" t="s">
        <v>3626</v>
      </c>
      <c r="B1343" t="s">
        <v>44</v>
      </c>
      <c r="C1343">
        <v>55.1</v>
      </c>
      <c r="D1343" t="s">
        <v>35</v>
      </c>
      <c r="E1343" t="s">
        <v>29</v>
      </c>
      <c r="F1343">
        <v>177</v>
      </c>
      <c r="L1343" s="1">
        <v>44428</v>
      </c>
      <c r="M1343" s="8" t="s">
        <v>24</v>
      </c>
      <c r="N1343" s="9">
        <v>78.400000000000006</v>
      </c>
      <c r="P1343" s="8" t="s">
        <v>39</v>
      </c>
      <c r="Q1343" s="9">
        <v>0.4</v>
      </c>
      <c r="R1343" t="s">
        <v>1072</v>
      </c>
      <c r="S1343" s="10">
        <v>606</v>
      </c>
      <c r="T1343" s="10">
        <v>277</v>
      </c>
      <c r="U1343" s="10">
        <v>131</v>
      </c>
    </row>
    <row r="1344" spans="1:21" x14ac:dyDescent="0.25">
      <c r="A1344" t="s">
        <v>3626</v>
      </c>
      <c r="B1344" t="s">
        <v>44</v>
      </c>
      <c r="C1344">
        <v>55.1</v>
      </c>
      <c r="D1344" t="s">
        <v>35</v>
      </c>
      <c r="E1344" t="s">
        <v>55</v>
      </c>
      <c r="F1344">
        <v>366</v>
      </c>
      <c r="G1344">
        <v>87</v>
      </c>
      <c r="L1344" s="1">
        <v>44617</v>
      </c>
      <c r="M1344" s="8" t="s">
        <v>24</v>
      </c>
      <c r="N1344" s="9">
        <v>98</v>
      </c>
      <c r="O1344" s="9">
        <v>2483</v>
      </c>
      <c r="P1344" s="8" t="s">
        <v>24</v>
      </c>
      <c r="Q1344" s="9">
        <v>23.2</v>
      </c>
      <c r="R1344" t="s">
        <v>1073</v>
      </c>
      <c r="S1344" s="10">
        <v>242</v>
      </c>
      <c r="T1344" s="10">
        <v>82.4</v>
      </c>
      <c r="U1344" s="10">
        <v>239.2</v>
      </c>
    </row>
    <row r="1345" spans="1:21" x14ac:dyDescent="0.25">
      <c r="A1345" t="s">
        <v>3627</v>
      </c>
      <c r="B1345" t="s">
        <v>44</v>
      </c>
      <c r="C1345">
        <v>27.2</v>
      </c>
      <c r="D1345" t="s">
        <v>22</v>
      </c>
      <c r="E1345" t="s">
        <v>25</v>
      </c>
      <c r="F1345">
        <v>33</v>
      </c>
      <c r="L1345" s="1">
        <v>44319</v>
      </c>
      <c r="M1345" s="8" t="s">
        <v>24</v>
      </c>
      <c r="N1345" s="9">
        <v>101.2</v>
      </c>
      <c r="R1345" t="s">
        <v>1074</v>
      </c>
      <c r="S1345" s="10">
        <v>455</v>
      </c>
      <c r="T1345" s="10">
        <v>222.5</v>
      </c>
      <c r="U1345" s="10">
        <v>25.8</v>
      </c>
    </row>
    <row r="1346" spans="1:21" x14ac:dyDescent="0.25">
      <c r="A1346" t="s">
        <v>3627</v>
      </c>
      <c r="B1346" t="s">
        <v>44</v>
      </c>
      <c r="C1346">
        <v>27.2</v>
      </c>
      <c r="D1346" t="s">
        <v>22</v>
      </c>
      <c r="E1346" t="s">
        <v>27</v>
      </c>
      <c r="F1346">
        <v>92</v>
      </c>
      <c r="L1346" s="1">
        <v>44378</v>
      </c>
      <c r="M1346" s="8" t="s">
        <v>24</v>
      </c>
      <c r="N1346" s="9">
        <v>83</v>
      </c>
      <c r="P1346" s="8" t="s">
        <v>39</v>
      </c>
      <c r="Q1346" s="9">
        <v>0.1</v>
      </c>
      <c r="R1346" t="s">
        <v>1075</v>
      </c>
      <c r="S1346" s="10">
        <v>390</v>
      </c>
      <c r="T1346" s="10">
        <v>201.1</v>
      </c>
      <c r="U1346" s="10">
        <v>56.5</v>
      </c>
    </row>
    <row r="1347" spans="1:21" x14ac:dyDescent="0.25">
      <c r="A1347" t="s">
        <v>3627</v>
      </c>
      <c r="B1347" t="s">
        <v>44</v>
      </c>
      <c r="C1347">
        <v>27.2</v>
      </c>
      <c r="D1347" t="s">
        <v>22</v>
      </c>
      <c r="E1347" t="s">
        <v>29</v>
      </c>
      <c r="F1347">
        <v>183</v>
      </c>
      <c r="L1347" s="1">
        <v>44469</v>
      </c>
      <c r="M1347" s="8" t="s">
        <v>24</v>
      </c>
      <c r="N1347" s="9">
        <v>60.1</v>
      </c>
      <c r="P1347" s="8" t="s">
        <v>39</v>
      </c>
      <c r="Q1347" s="9">
        <v>0.1</v>
      </c>
      <c r="R1347" t="s">
        <v>1076</v>
      </c>
      <c r="S1347" s="10">
        <v>258</v>
      </c>
      <c r="T1347" s="10">
        <v>169</v>
      </c>
      <c r="U1347" s="10">
        <v>61</v>
      </c>
    </row>
    <row r="1348" spans="1:21" x14ac:dyDescent="0.25">
      <c r="A1348" t="s">
        <v>3627</v>
      </c>
      <c r="B1348" t="s">
        <v>44</v>
      </c>
      <c r="C1348">
        <v>27.2</v>
      </c>
      <c r="D1348" t="s">
        <v>22</v>
      </c>
      <c r="E1348" t="s">
        <v>31</v>
      </c>
      <c r="F1348">
        <v>365</v>
      </c>
      <c r="G1348">
        <v>83</v>
      </c>
      <c r="L1348" s="1">
        <v>44651</v>
      </c>
      <c r="M1348" s="8" t="s">
        <v>24</v>
      </c>
      <c r="N1348" s="9">
        <v>105.3</v>
      </c>
      <c r="O1348" s="9">
        <v>2864</v>
      </c>
      <c r="P1348" s="8" t="s">
        <v>39</v>
      </c>
      <c r="Q1348" s="9">
        <v>0</v>
      </c>
      <c r="R1348" t="s">
        <v>1077</v>
      </c>
      <c r="S1348" s="10">
        <v>1519.8</v>
      </c>
      <c r="T1348" s="10">
        <v>831.9</v>
      </c>
      <c r="U1348" s="10">
        <v>264.8</v>
      </c>
    </row>
    <row r="1349" spans="1:21" x14ac:dyDescent="0.25">
      <c r="A1349" t="s">
        <v>3627</v>
      </c>
      <c r="B1349" t="s">
        <v>44</v>
      </c>
      <c r="C1349">
        <v>27.2</v>
      </c>
      <c r="D1349" t="s">
        <v>22</v>
      </c>
      <c r="E1349" t="s">
        <v>33</v>
      </c>
      <c r="F1349">
        <v>463</v>
      </c>
      <c r="G1349">
        <v>181</v>
      </c>
      <c r="L1349" s="1">
        <v>44749</v>
      </c>
      <c r="M1349" s="8" t="s">
        <v>24</v>
      </c>
      <c r="N1349" s="9">
        <v>92.7</v>
      </c>
      <c r="O1349" s="12">
        <v>2223.5285710978387</v>
      </c>
      <c r="P1349" s="8" t="s">
        <v>24</v>
      </c>
      <c r="Q1349" s="9">
        <v>8.5</v>
      </c>
      <c r="R1349" t="s">
        <v>5072</v>
      </c>
      <c r="S1349" s="10">
        <v>3742.5149700598804</v>
      </c>
      <c r="T1349" s="10">
        <v>2957.7048210588587</v>
      </c>
      <c r="U1349" s="10">
        <v>506.07287449392715</v>
      </c>
    </row>
    <row r="1350" spans="1:21" x14ac:dyDescent="0.25">
      <c r="A1350" t="s">
        <v>3628</v>
      </c>
      <c r="B1350" t="s">
        <v>21</v>
      </c>
      <c r="C1350">
        <v>43.2</v>
      </c>
      <c r="D1350" t="s">
        <v>22</v>
      </c>
      <c r="E1350" t="s">
        <v>25</v>
      </c>
      <c r="F1350">
        <v>37</v>
      </c>
      <c r="L1350" s="1">
        <v>44323</v>
      </c>
      <c r="M1350" s="8" t="s">
        <v>24</v>
      </c>
      <c r="N1350" s="9">
        <v>89</v>
      </c>
      <c r="R1350" t="s">
        <v>1078</v>
      </c>
      <c r="S1350" s="10">
        <v>215</v>
      </c>
      <c r="T1350" s="10">
        <v>63</v>
      </c>
      <c r="U1350" s="10">
        <v>27.1</v>
      </c>
    </row>
    <row r="1351" spans="1:21" x14ac:dyDescent="0.25">
      <c r="A1351" t="s">
        <v>3628</v>
      </c>
      <c r="B1351" t="s">
        <v>21</v>
      </c>
      <c r="C1351">
        <v>43.2</v>
      </c>
      <c r="D1351" t="s">
        <v>22</v>
      </c>
      <c r="E1351" t="s">
        <v>27</v>
      </c>
      <c r="F1351">
        <v>92</v>
      </c>
      <c r="L1351" s="1">
        <v>44378</v>
      </c>
      <c r="M1351" s="8" t="s">
        <v>24</v>
      </c>
      <c r="N1351" s="9">
        <v>73.400000000000006</v>
      </c>
      <c r="P1351" s="8" t="s">
        <v>39</v>
      </c>
      <c r="Q1351" s="9">
        <v>1.7</v>
      </c>
      <c r="R1351" t="s">
        <v>1079</v>
      </c>
      <c r="S1351" s="10">
        <v>150.5</v>
      </c>
      <c r="T1351" s="10">
        <v>78.099999999999994</v>
      </c>
      <c r="U1351" s="10">
        <v>41.5</v>
      </c>
    </row>
    <row r="1352" spans="1:21" x14ac:dyDescent="0.25">
      <c r="A1352" t="s">
        <v>3628</v>
      </c>
      <c r="B1352" t="s">
        <v>21</v>
      </c>
      <c r="C1352">
        <v>43.2</v>
      </c>
      <c r="D1352" t="s">
        <v>22</v>
      </c>
      <c r="E1352" t="s">
        <v>29</v>
      </c>
      <c r="F1352">
        <v>187</v>
      </c>
      <c r="L1352" s="1">
        <v>44473</v>
      </c>
      <c r="M1352" s="8" t="s">
        <v>24</v>
      </c>
      <c r="N1352" s="9">
        <v>41.6</v>
      </c>
      <c r="P1352" s="8" t="s">
        <v>39</v>
      </c>
      <c r="Q1352" s="9">
        <v>1.9</v>
      </c>
      <c r="R1352" t="s">
        <v>1080</v>
      </c>
      <c r="S1352" s="10">
        <v>90</v>
      </c>
      <c r="T1352" s="10">
        <v>48</v>
      </c>
      <c r="U1352" s="10">
        <v>22</v>
      </c>
    </row>
    <row r="1353" spans="1:21" x14ac:dyDescent="0.25">
      <c r="A1353" t="s">
        <v>3629</v>
      </c>
      <c r="B1353" t="s">
        <v>44</v>
      </c>
      <c r="C1353">
        <v>58.3</v>
      </c>
      <c r="D1353" t="s">
        <v>22</v>
      </c>
      <c r="E1353" t="s">
        <v>25</v>
      </c>
      <c r="F1353">
        <v>34</v>
      </c>
      <c r="L1353" s="1">
        <v>44326</v>
      </c>
      <c r="M1353" s="8" t="s">
        <v>24</v>
      </c>
      <c r="N1353" s="9">
        <v>106.3</v>
      </c>
      <c r="R1353" t="s">
        <v>1081</v>
      </c>
      <c r="S1353" s="10">
        <v>625.4</v>
      </c>
      <c r="T1353" s="10">
        <v>238.3</v>
      </c>
      <c r="U1353" s="10">
        <v>84.4</v>
      </c>
    </row>
    <row r="1354" spans="1:21" x14ac:dyDescent="0.25">
      <c r="A1354" t="s">
        <v>3629</v>
      </c>
      <c r="B1354" t="s">
        <v>44</v>
      </c>
      <c r="C1354">
        <v>58.3</v>
      </c>
      <c r="D1354" t="s">
        <v>22</v>
      </c>
      <c r="E1354" t="s">
        <v>27</v>
      </c>
      <c r="F1354">
        <v>97</v>
      </c>
      <c r="L1354" s="1">
        <v>44389</v>
      </c>
      <c r="M1354" s="8" t="s">
        <v>24</v>
      </c>
      <c r="N1354" s="9">
        <v>81.7</v>
      </c>
      <c r="P1354" s="8" t="s">
        <v>39</v>
      </c>
      <c r="Q1354" s="9">
        <v>0.1</v>
      </c>
      <c r="R1354" t="s">
        <v>1082</v>
      </c>
      <c r="S1354" s="10">
        <v>263.60000000000002</v>
      </c>
      <c r="T1354" s="10">
        <v>141.9</v>
      </c>
      <c r="U1354" s="10">
        <v>42.4</v>
      </c>
    </row>
    <row r="1355" spans="1:21" x14ac:dyDescent="0.25">
      <c r="A1355" t="s">
        <v>3629</v>
      </c>
      <c r="B1355" t="s">
        <v>44</v>
      </c>
      <c r="C1355">
        <v>58.3</v>
      </c>
      <c r="D1355" t="s">
        <v>22</v>
      </c>
      <c r="E1355" t="s">
        <v>29</v>
      </c>
      <c r="F1355">
        <v>195</v>
      </c>
      <c r="L1355" s="1">
        <v>44487</v>
      </c>
      <c r="M1355" s="8" t="s">
        <v>24</v>
      </c>
      <c r="N1355" s="9">
        <v>62.4</v>
      </c>
      <c r="P1355" s="8" t="s">
        <v>39</v>
      </c>
      <c r="Q1355" s="9">
        <v>0.1</v>
      </c>
      <c r="R1355" t="s">
        <v>1083</v>
      </c>
      <c r="S1355" s="10">
        <v>183</v>
      </c>
      <c r="T1355" s="10">
        <v>106.9</v>
      </c>
      <c r="U1355" s="10">
        <v>45.8</v>
      </c>
    </row>
    <row r="1356" spans="1:21" x14ac:dyDescent="0.25">
      <c r="A1356" t="s">
        <v>3629</v>
      </c>
      <c r="B1356" t="s">
        <v>44</v>
      </c>
      <c r="C1356">
        <v>58.3</v>
      </c>
      <c r="D1356" t="s">
        <v>22</v>
      </c>
      <c r="E1356" t="s">
        <v>31</v>
      </c>
      <c r="F1356">
        <v>346</v>
      </c>
      <c r="G1356">
        <v>94</v>
      </c>
      <c r="L1356" s="1">
        <v>44638</v>
      </c>
      <c r="M1356" s="8" t="s">
        <v>24</v>
      </c>
      <c r="N1356" s="9">
        <v>85.2</v>
      </c>
      <c r="O1356" s="9">
        <v>1881</v>
      </c>
      <c r="P1356" s="8" t="s">
        <v>39</v>
      </c>
      <c r="Q1356" s="9">
        <v>0.2</v>
      </c>
      <c r="R1356" t="s">
        <v>1084</v>
      </c>
      <c r="S1356" s="10">
        <v>2944.6</v>
      </c>
      <c r="T1356" s="10">
        <v>1080.5999999999999</v>
      </c>
      <c r="U1356" s="10">
        <v>705.7</v>
      </c>
    </row>
    <row r="1357" spans="1:21" x14ac:dyDescent="0.25">
      <c r="A1357" t="s">
        <v>3629</v>
      </c>
      <c r="B1357" t="s">
        <v>44</v>
      </c>
      <c r="C1357">
        <v>58.3</v>
      </c>
      <c r="D1357" t="s">
        <v>22</v>
      </c>
      <c r="E1357" t="s">
        <v>33</v>
      </c>
      <c r="F1357">
        <v>429</v>
      </c>
      <c r="G1357">
        <v>177</v>
      </c>
      <c r="I1357" t="s">
        <v>1137</v>
      </c>
      <c r="L1357" s="1">
        <v>44721</v>
      </c>
      <c r="M1357" s="8" t="s">
        <v>24</v>
      </c>
      <c r="N1357" s="9">
        <v>125.4</v>
      </c>
      <c r="O1357" s="9">
        <v>4055</v>
      </c>
      <c r="P1357" s="8" t="s">
        <v>39</v>
      </c>
      <c r="Q1357" s="9">
        <v>0.5</v>
      </c>
      <c r="R1357" t="s">
        <v>4601</v>
      </c>
      <c r="S1357" s="10">
        <v>1491.4</v>
      </c>
      <c r="T1357" s="10">
        <v>750.8</v>
      </c>
      <c r="U1357" s="10">
        <v>418.2</v>
      </c>
    </row>
    <row r="1358" spans="1:21" x14ac:dyDescent="0.25">
      <c r="A1358" t="s">
        <v>3629</v>
      </c>
      <c r="B1358" t="s">
        <v>44</v>
      </c>
      <c r="C1358">
        <v>58.3</v>
      </c>
      <c r="D1358" t="s">
        <v>22</v>
      </c>
      <c r="E1358" t="s">
        <v>904</v>
      </c>
      <c r="F1358">
        <v>525</v>
      </c>
      <c r="G1358">
        <v>273</v>
      </c>
      <c r="I1358" t="s">
        <v>1137</v>
      </c>
      <c r="J1358" s="7">
        <v>62</v>
      </c>
      <c r="L1358" s="1">
        <v>44817</v>
      </c>
      <c r="M1358" s="8" t="s">
        <v>24</v>
      </c>
      <c r="N1358" s="9">
        <v>70.099999999999994</v>
      </c>
      <c r="O1358" s="9">
        <v>1278</v>
      </c>
      <c r="P1358" s="8" t="s">
        <v>56</v>
      </c>
      <c r="Q1358" s="9">
        <v>5.6</v>
      </c>
      <c r="R1358" t="s">
        <v>4602</v>
      </c>
      <c r="S1358" s="10">
        <v>2430</v>
      </c>
      <c r="T1358" s="10">
        <v>2012.9</v>
      </c>
      <c r="U1358" s="10">
        <v>914.1</v>
      </c>
    </row>
    <row r="1359" spans="1:21" x14ac:dyDescent="0.25">
      <c r="A1359" t="s">
        <v>3630</v>
      </c>
      <c r="B1359" t="s">
        <v>44</v>
      </c>
      <c r="C1359">
        <v>62.3</v>
      </c>
      <c r="D1359" t="s">
        <v>35</v>
      </c>
      <c r="E1359" t="s">
        <v>25</v>
      </c>
      <c r="F1359">
        <v>29</v>
      </c>
      <c r="I1359" t="s">
        <v>78</v>
      </c>
      <c r="J1359" t="s">
        <v>1085</v>
      </c>
      <c r="L1359" s="1">
        <v>44323</v>
      </c>
      <c r="M1359" s="8" t="s">
        <v>24</v>
      </c>
      <c r="N1359" s="9">
        <v>68.5</v>
      </c>
      <c r="R1359" t="s">
        <v>1086</v>
      </c>
      <c r="S1359" s="10">
        <v>1693.8</v>
      </c>
      <c r="T1359" s="10">
        <v>603.1</v>
      </c>
      <c r="U1359" s="10">
        <v>115.5</v>
      </c>
    </row>
    <row r="1360" spans="1:21" x14ac:dyDescent="0.25">
      <c r="A1360" t="s">
        <v>3630</v>
      </c>
      <c r="B1360" t="s">
        <v>44</v>
      </c>
      <c r="C1360">
        <v>62.3</v>
      </c>
      <c r="D1360" t="s">
        <v>35</v>
      </c>
      <c r="E1360" t="s">
        <v>27</v>
      </c>
      <c r="F1360">
        <v>92</v>
      </c>
      <c r="I1360" t="s">
        <v>78</v>
      </c>
      <c r="J1360" t="s">
        <v>1085</v>
      </c>
      <c r="L1360" s="1">
        <v>44386</v>
      </c>
      <c r="M1360" s="8" t="s">
        <v>24</v>
      </c>
      <c r="N1360" s="9">
        <v>92.7</v>
      </c>
      <c r="P1360" s="8" t="s">
        <v>39</v>
      </c>
      <c r="Q1360" s="9">
        <v>0.7</v>
      </c>
      <c r="R1360" t="s">
        <v>1087</v>
      </c>
      <c r="S1360" s="10">
        <v>1054.5999999999999</v>
      </c>
      <c r="T1360" s="10">
        <v>561.20000000000005</v>
      </c>
      <c r="U1360" s="10">
        <v>97.8</v>
      </c>
    </row>
    <row r="1361" spans="1:21" x14ac:dyDescent="0.25">
      <c r="A1361" t="s">
        <v>3630</v>
      </c>
      <c r="B1361" t="s">
        <v>44</v>
      </c>
      <c r="C1361">
        <v>62.3</v>
      </c>
      <c r="D1361" t="s">
        <v>35</v>
      </c>
      <c r="E1361" t="s">
        <v>29</v>
      </c>
      <c r="F1361">
        <v>182</v>
      </c>
      <c r="I1361" t="s">
        <v>78</v>
      </c>
      <c r="J1361" t="s">
        <v>1085</v>
      </c>
      <c r="L1361" s="1">
        <v>44476</v>
      </c>
      <c r="M1361" s="8" t="s">
        <v>24</v>
      </c>
      <c r="N1361" s="9">
        <v>73</v>
      </c>
      <c r="P1361" s="8" t="s">
        <v>39</v>
      </c>
      <c r="Q1361" s="9">
        <v>0.5</v>
      </c>
      <c r="R1361" t="s">
        <v>1088</v>
      </c>
      <c r="S1361" s="10">
        <v>412.4</v>
      </c>
      <c r="T1361" s="10">
        <v>209.9</v>
      </c>
      <c r="U1361" s="10">
        <v>91</v>
      </c>
    </row>
    <row r="1362" spans="1:21" x14ac:dyDescent="0.25">
      <c r="A1362" t="s">
        <v>3630</v>
      </c>
      <c r="B1362" t="s">
        <v>44</v>
      </c>
      <c r="C1362">
        <v>62.3</v>
      </c>
      <c r="D1362" t="s">
        <v>35</v>
      </c>
      <c r="E1362" t="s">
        <v>31</v>
      </c>
      <c r="F1362">
        <v>365</v>
      </c>
      <c r="G1362">
        <v>113</v>
      </c>
      <c r="I1362" t="s">
        <v>78</v>
      </c>
      <c r="J1362" t="s">
        <v>1085</v>
      </c>
      <c r="L1362" s="1">
        <v>44659</v>
      </c>
      <c r="M1362" s="8" t="s">
        <v>24</v>
      </c>
      <c r="N1362" s="9">
        <v>116.4</v>
      </c>
      <c r="O1362" s="9">
        <v>3496</v>
      </c>
      <c r="P1362" s="8" t="s">
        <v>39</v>
      </c>
      <c r="Q1362" s="9">
        <v>0.3</v>
      </c>
      <c r="R1362" t="s">
        <v>1089</v>
      </c>
      <c r="S1362" s="10">
        <v>464.7</v>
      </c>
      <c r="T1362" s="10">
        <v>295.89999999999998</v>
      </c>
      <c r="U1362" s="10">
        <v>136.19999999999999</v>
      </c>
    </row>
    <row r="1363" spans="1:21" x14ac:dyDescent="0.25">
      <c r="A1363" t="s">
        <v>3630</v>
      </c>
      <c r="B1363" t="s">
        <v>44</v>
      </c>
      <c r="C1363">
        <v>62.3</v>
      </c>
      <c r="D1363" t="s">
        <v>35</v>
      </c>
      <c r="E1363" t="s">
        <v>33</v>
      </c>
      <c r="F1363">
        <v>442</v>
      </c>
      <c r="G1363">
        <v>190</v>
      </c>
      <c r="I1363" t="s">
        <v>78</v>
      </c>
      <c r="J1363" s="7">
        <v>149</v>
      </c>
      <c r="L1363" s="1">
        <v>44736</v>
      </c>
      <c r="M1363" s="8" t="s">
        <v>24</v>
      </c>
      <c r="N1363" s="9">
        <v>146.19999999999999</v>
      </c>
      <c r="O1363" s="12">
        <v>5505.6533763149173</v>
      </c>
      <c r="P1363" s="8" t="s">
        <v>24</v>
      </c>
      <c r="Q1363" s="9">
        <v>9.4</v>
      </c>
      <c r="R1363" t="s">
        <v>5073</v>
      </c>
      <c r="S1363" s="10">
        <v>853.24232081911259</v>
      </c>
      <c r="T1363" s="10">
        <v>601.32291040288635</v>
      </c>
      <c r="U1363" s="10">
        <v>473.48484848484844</v>
      </c>
    </row>
    <row r="1364" spans="1:21" x14ac:dyDescent="0.25">
      <c r="A1364" t="s">
        <v>3630</v>
      </c>
      <c r="B1364" t="s">
        <v>44</v>
      </c>
      <c r="C1364">
        <v>62.3</v>
      </c>
      <c r="D1364" t="s">
        <v>35</v>
      </c>
      <c r="E1364" t="s">
        <v>904</v>
      </c>
      <c r="F1364">
        <v>512</v>
      </c>
      <c r="G1364">
        <v>260</v>
      </c>
      <c r="I1364" t="s">
        <v>78</v>
      </c>
      <c r="J1364" s="7">
        <v>219</v>
      </c>
      <c r="L1364" s="1">
        <v>44806</v>
      </c>
      <c r="M1364" s="8" t="s">
        <v>24</v>
      </c>
      <c r="N1364" s="9">
        <v>131.4</v>
      </c>
      <c r="O1364" s="12">
        <v>4450.7562894229959</v>
      </c>
      <c r="P1364" s="8" t="s">
        <v>24</v>
      </c>
      <c r="Q1364" s="9">
        <v>8.9</v>
      </c>
      <c r="R1364" t="s">
        <v>5074</v>
      </c>
      <c r="S1364" s="10">
        <v>1522.5334957369062</v>
      </c>
      <c r="T1364" s="10">
        <v>976.5625</v>
      </c>
      <c r="U1364" s="10">
        <v>524.93438320209975</v>
      </c>
    </row>
    <row r="1365" spans="1:21" x14ac:dyDescent="0.25">
      <c r="A1365" t="s">
        <v>3631</v>
      </c>
      <c r="B1365" t="s">
        <v>21</v>
      </c>
      <c r="C1365">
        <v>75.3</v>
      </c>
      <c r="D1365" t="s">
        <v>22</v>
      </c>
      <c r="E1365" t="s">
        <v>25</v>
      </c>
      <c r="F1365">
        <v>34</v>
      </c>
      <c r="L1365" s="1">
        <v>44326</v>
      </c>
      <c r="M1365" s="8" t="s">
        <v>24</v>
      </c>
      <c r="N1365" s="9">
        <v>70.099999999999994</v>
      </c>
      <c r="R1365" t="s">
        <v>1090</v>
      </c>
      <c r="S1365" s="10">
        <v>41.1</v>
      </c>
      <c r="T1365" s="10">
        <v>4.0999999999999996</v>
      </c>
      <c r="U1365" s="10">
        <v>2.7</v>
      </c>
    </row>
    <row r="1366" spans="1:21" x14ac:dyDescent="0.25">
      <c r="A1366" t="s">
        <v>3631</v>
      </c>
      <c r="B1366" t="s">
        <v>21</v>
      </c>
      <c r="C1366">
        <v>75.3</v>
      </c>
      <c r="D1366" t="s">
        <v>22</v>
      </c>
      <c r="E1366" t="s">
        <v>27</v>
      </c>
      <c r="F1366">
        <v>85</v>
      </c>
      <c r="L1366" s="1">
        <v>44377</v>
      </c>
      <c r="M1366" s="8" t="s">
        <v>24</v>
      </c>
      <c r="N1366" s="9">
        <v>36.5</v>
      </c>
      <c r="P1366" s="8" t="s">
        <v>56</v>
      </c>
      <c r="Q1366" s="9">
        <v>4</v>
      </c>
      <c r="R1366" t="s">
        <v>1091</v>
      </c>
      <c r="S1366" s="10">
        <v>57.3</v>
      </c>
      <c r="T1366" s="10">
        <v>26.8</v>
      </c>
      <c r="U1366" s="10">
        <v>19.600000000000001</v>
      </c>
    </row>
    <row r="1367" spans="1:21" x14ac:dyDescent="0.25">
      <c r="A1367" t="s">
        <v>3631</v>
      </c>
      <c r="B1367" t="s">
        <v>21</v>
      </c>
      <c r="C1367">
        <v>75.3</v>
      </c>
      <c r="D1367" t="s">
        <v>22</v>
      </c>
      <c r="E1367" t="s">
        <v>29</v>
      </c>
      <c r="F1367">
        <v>178</v>
      </c>
      <c r="L1367" s="1">
        <v>44470</v>
      </c>
      <c r="M1367" s="8" t="s">
        <v>24</v>
      </c>
      <c r="N1367" s="9">
        <v>23.5</v>
      </c>
      <c r="P1367" s="8" t="s">
        <v>56</v>
      </c>
      <c r="Q1367" s="9">
        <v>4.8</v>
      </c>
      <c r="R1367" t="s">
        <v>1092</v>
      </c>
      <c r="S1367" s="10">
        <v>36</v>
      </c>
      <c r="T1367" s="10">
        <v>19</v>
      </c>
      <c r="U1367" s="10">
        <v>10</v>
      </c>
    </row>
    <row r="1368" spans="1:21" x14ac:dyDescent="0.25">
      <c r="A1368" t="s">
        <v>3631</v>
      </c>
      <c r="B1368" t="s">
        <v>21</v>
      </c>
      <c r="C1368">
        <v>75.3</v>
      </c>
      <c r="D1368" t="s">
        <v>22</v>
      </c>
      <c r="E1368" t="s">
        <v>31</v>
      </c>
      <c r="F1368">
        <v>365</v>
      </c>
      <c r="G1368">
        <v>120</v>
      </c>
      <c r="L1368" s="1">
        <v>44657</v>
      </c>
      <c r="M1368" s="8" t="s">
        <v>24</v>
      </c>
      <c r="N1368" s="9">
        <v>107</v>
      </c>
      <c r="O1368" s="9">
        <v>2957</v>
      </c>
      <c r="P1368" s="8" t="s">
        <v>39</v>
      </c>
      <c r="Q1368" s="9">
        <v>3.8</v>
      </c>
      <c r="R1368" t="s">
        <v>1093</v>
      </c>
      <c r="S1368" s="10">
        <v>299.60000000000002</v>
      </c>
      <c r="T1368" s="10">
        <v>122.4</v>
      </c>
      <c r="U1368" s="10">
        <v>64.900000000000006</v>
      </c>
    </row>
    <row r="1369" spans="1:21" x14ac:dyDescent="0.25">
      <c r="A1369" t="s">
        <v>3631</v>
      </c>
      <c r="B1369" t="s">
        <v>21</v>
      </c>
      <c r="C1369">
        <v>75.3</v>
      </c>
      <c r="D1369" t="s">
        <v>22</v>
      </c>
      <c r="E1369" t="s">
        <v>33</v>
      </c>
      <c r="F1369">
        <v>434</v>
      </c>
      <c r="G1369">
        <v>189</v>
      </c>
      <c r="L1369" s="1">
        <v>44726</v>
      </c>
      <c r="M1369" s="8" t="s">
        <v>24</v>
      </c>
      <c r="N1369" s="9">
        <v>151.6</v>
      </c>
      <c r="O1369" s="9">
        <v>5919</v>
      </c>
      <c r="P1369" s="8" t="s">
        <v>39</v>
      </c>
      <c r="Q1369" s="9">
        <v>3.4</v>
      </c>
      <c r="R1369" t="s">
        <v>4603</v>
      </c>
      <c r="S1369" s="10">
        <v>139.30000000000001</v>
      </c>
      <c r="T1369" s="10">
        <v>50</v>
      </c>
      <c r="U1369" s="10">
        <v>36.700000000000003</v>
      </c>
    </row>
    <row r="1370" spans="1:21" x14ac:dyDescent="0.25">
      <c r="A1370" t="s">
        <v>3631</v>
      </c>
      <c r="B1370" t="s">
        <v>21</v>
      </c>
      <c r="C1370">
        <v>75.3</v>
      </c>
      <c r="D1370" t="s">
        <v>22</v>
      </c>
      <c r="E1370" t="s">
        <v>904</v>
      </c>
      <c r="F1370">
        <v>525</v>
      </c>
      <c r="G1370">
        <v>280</v>
      </c>
      <c r="L1370" s="1">
        <v>44817</v>
      </c>
      <c r="M1370" s="8" t="s">
        <v>24</v>
      </c>
      <c r="N1370" s="9">
        <v>99.3</v>
      </c>
      <c r="O1370" s="9">
        <v>2549</v>
      </c>
      <c r="P1370" s="8" t="s">
        <v>56</v>
      </c>
      <c r="Q1370" s="9">
        <v>4.0999999999999996</v>
      </c>
      <c r="R1370" t="s">
        <v>4604</v>
      </c>
      <c r="S1370" s="10">
        <v>158.5</v>
      </c>
      <c r="T1370" s="10">
        <v>82</v>
      </c>
      <c r="U1370" s="10">
        <v>55.6</v>
      </c>
    </row>
    <row r="1371" spans="1:21" x14ac:dyDescent="0.25">
      <c r="A1371" t="s">
        <v>3632</v>
      </c>
      <c r="B1371" t="s">
        <v>44</v>
      </c>
      <c r="C1371">
        <v>80.3</v>
      </c>
      <c r="D1371" t="s">
        <v>22</v>
      </c>
      <c r="E1371" t="s">
        <v>25</v>
      </c>
      <c r="F1371">
        <v>31</v>
      </c>
      <c r="L1371" s="1">
        <v>44323</v>
      </c>
      <c r="M1371" s="8" t="s">
        <v>24</v>
      </c>
      <c r="N1371" s="9">
        <v>71.599999999999994</v>
      </c>
      <c r="R1371" t="s">
        <v>1094</v>
      </c>
      <c r="S1371" s="10">
        <v>183.3</v>
      </c>
      <c r="T1371" s="10">
        <v>50.4</v>
      </c>
      <c r="U1371" s="10">
        <v>25.6</v>
      </c>
    </row>
    <row r="1372" spans="1:21" x14ac:dyDescent="0.25">
      <c r="A1372" t="s">
        <v>3632</v>
      </c>
      <c r="B1372" t="s">
        <v>44</v>
      </c>
      <c r="C1372">
        <v>80.3</v>
      </c>
      <c r="D1372" t="s">
        <v>22</v>
      </c>
      <c r="E1372" t="s">
        <v>27</v>
      </c>
      <c r="F1372">
        <v>98</v>
      </c>
      <c r="L1372" s="1">
        <v>44390</v>
      </c>
      <c r="M1372" s="8" t="s">
        <v>24</v>
      </c>
      <c r="N1372" s="9">
        <v>20.9</v>
      </c>
      <c r="P1372" s="8" t="s">
        <v>39</v>
      </c>
      <c r="Q1372" s="9">
        <v>0.1</v>
      </c>
      <c r="R1372" t="s">
        <v>1095</v>
      </c>
      <c r="S1372" s="10">
        <v>25.6</v>
      </c>
      <c r="T1372" s="10">
        <v>6.6</v>
      </c>
      <c r="U1372" s="10">
        <v>3.3</v>
      </c>
    </row>
    <row r="1373" spans="1:21" x14ac:dyDescent="0.25">
      <c r="A1373" t="s">
        <v>3632</v>
      </c>
      <c r="B1373" t="s">
        <v>44</v>
      </c>
      <c r="C1373">
        <v>80.3</v>
      </c>
      <c r="D1373" t="s">
        <v>22</v>
      </c>
      <c r="E1373" t="s">
        <v>29</v>
      </c>
      <c r="F1373">
        <v>174</v>
      </c>
      <c r="L1373" s="1">
        <v>44466</v>
      </c>
      <c r="M1373" s="8" t="s">
        <v>24</v>
      </c>
      <c r="N1373" s="9">
        <v>7.6</v>
      </c>
      <c r="P1373" s="8" t="s">
        <v>39</v>
      </c>
      <c r="Q1373" s="9">
        <v>0.2</v>
      </c>
      <c r="R1373" t="s">
        <v>1096</v>
      </c>
      <c r="S1373" s="10">
        <v>1</v>
      </c>
      <c r="T1373" s="10">
        <v>1</v>
      </c>
      <c r="U1373" s="10">
        <v>1</v>
      </c>
    </row>
    <row r="1374" spans="1:21" x14ac:dyDescent="0.25">
      <c r="A1374" t="s">
        <v>3632</v>
      </c>
      <c r="B1374" t="s">
        <v>44</v>
      </c>
      <c r="C1374">
        <v>80.3</v>
      </c>
      <c r="D1374" t="s">
        <v>22</v>
      </c>
      <c r="E1374" t="s">
        <v>55</v>
      </c>
      <c r="F1374">
        <v>381</v>
      </c>
      <c r="G1374">
        <v>178</v>
      </c>
      <c r="L1374" s="1">
        <v>44673</v>
      </c>
      <c r="M1374" s="8" t="s">
        <v>24</v>
      </c>
      <c r="N1374" s="9">
        <v>83.4</v>
      </c>
      <c r="O1374" s="9">
        <v>1803</v>
      </c>
      <c r="P1374" s="8" t="s">
        <v>39</v>
      </c>
      <c r="Q1374" s="9">
        <v>0</v>
      </c>
      <c r="R1374" t="s">
        <v>1097</v>
      </c>
      <c r="S1374" s="10">
        <v>70.7</v>
      </c>
      <c r="T1374" s="10">
        <v>11.4</v>
      </c>
      <c r="U1374" s="10">
        <v>8.4</v>
      </c>
    </row>
    <row r="1375" spans="1:21" x14ac:dyDescent="0.25">
      <c r="A1375" t="s">
        <v>3633</v>
      </c>
      <c r="B1375" t="s">
        <v>44</v>
      </c>
      <c r="C1375">
        <v>77.3</v>
      </c>
      <c r="D1375" t="s">
        <v>22</v>
      </c>
      <c r="E1375" t="s">
        <v>25</v>
      </c>
      <c r="F1375">
        <v>28</v>
      </c>
      <c r="I1375" t="s">
        <v>88</v>
      </c>
      <c r="L1375" s="1">
        <v>44321</v>
      </c>
      <c r="M1375" s="8" t="s">
        <v>24</v>
      </c>
      <c r="N1375" s="9">
        <v>101.1</v>
      </c>
      <c r="R1375" t="s">
        <v>1098</v>
      </c>
      <c r="S1375" s="10">
        <v>807.8</v>
      </c>
      <c r="T1375" s="10">
        <v>296.2</v>
      </c>
      <c r="U1375" s="10">
        <v>92.2</v>
      </c>
    </row>
    <row r="1376" spans="1:21" x14ac:dyDescent="0.25">
      <c r="A1376" t="s">
        <v>3633</v>
      </c>
      <c r="B1376" t="s">
        <v>44</v>
      </c>
      <c r="C1376">
        <v>77.3</v>
      </c>
      <c r="D1376" t="s">
        <v>22</v>
      </c>
      <c r="E1376" t="s">
        <v>27</v>
      </c>
      <c r="F1376">
        <v>96</v>
      </c>
      <c r="I1376" t="s">
        <v>88</v>
      </c>
      <c r="L1376" s="1">
        <v>44389</v>
      </c>
      <c r="M1376" s="8" t="s">
        <v>24</v>
      </c>
      <c r="N1376" s="9">
        <v>79.599999999999994</v>
      </c>
      <c r="P1376" s="8" t="s">
        <v>39</v>
      </c>
      <c r="Q1376" s="9">
        <v>0.4</v>
      </c>
      <c r="R1376" t="s">
        <v>1099</v>
      </c>
      <c r="S1376" s="10">
        <v>352.4</v>
      </c>
      <c r="T1376" s="10">
        <v>151.30000000000001</v>
      </c>
      <c r="U1376" s="10">
        <v>55</v>
      </c>
    </row>
    <row r="1377" spans="1:21" x14ac:dyDescent="0.25">
      <c r="A1377" t="s">
        <v>3633</v>
      </c>
      <c r="B1377" t="s">
        <v>44</v>
      </c>
      <c r="C1377">
        <v>77.3</v>
      </c>
      <c r="D1377" t="s">
        <v>22</v>
      </c>
      <c r="E1377" t="s">
        <v>29</v>
      </c>
      <c r="F1377">
        <v>194</v>
      </c>
      <c r="I1377" t="s">
        <v>88</v>
      </c>
      <c r="L1377" s="1">
        <v>44487</v>
      </c>
      <c r="M1377" s="8" t="s">
        <v>24</v>
      </c>
      <c r="N1377" s="9">
        <v>58</v>
      </c>
      <c r="P1377" s="8" t="s">
        <v>39</v>
      </c>
      <c r="Q1377" s="9">
        <v>0.4</v>
      </c>
      <c r="R1377" t="s">
        <v>1100</v>
      </c>
      <c r="S1377" s="10">
        <v>181.8</v>
      </c>
      <c r="T1377" s="10">
        <v>98.8</v>
      </c>
      <c r="U1377" s="10">
        <v>45.3</v>
      </c>
    </row>
    <row r="1378" spans="1:21" x14ac:dyDescent="0.25">
      <c r="A1378" t="s">
        <v>3633</v>
      </c>
      <c r="B1378" t="s">
        <v>44</v>
      </c>
      <c r="C1378">
        <v>77.3</v>
      </c>
      <c r="D1378" t="s">
        <v>22</v>
      </c>
      <c r="E1378" t="s">
        <v>31</v>
      </c>
      <c r="F1378">
        <v>321</v>
      </c>
      <c r="G1378">
        <v>90</v>
      </c>
      <c r="I1378" t="s">
        <v>88</v>
      </c>
      <c r="L1378" s="1">
        <v>44614</v>
      </c>
      <c r="M1378" s="8" t="s">
        <v>24</v>
      </c>
      <c r="N1378" s="9">
        <v>87.1</v>
      </c>
      <c r="O1378" s="9">
        <v>1965</v>
      </c>
      <c r="P1378" s="8" t="s">
        <v>39</v>
      </c>
      <c r="Q1378" s="9">
        <v>0.3</v>
      </c>
      <c r="R1378" t="s">
        <v>1101</v>
      </c>
      <c r="S1378" s="10">
        <v>759.9</v>
      </c>
      <c r="T1378" s="10">
        <v>360.5</v>
      </c>
      <c r="U1378" s="10">
        <v>262.7</v>
      </c>
    </row>
    <row r="1379" spans="1:21" x14ac:dyDescent="0.25">
      <c r="A1379" t="s">
        <v>3633</v>
      </c>
      <c r="B1379" t="s">
        <v>44</v>
      </c>
      <c r="C1379">
        <v>77.3</v>
      </c>
      <c r="D1379" t="s">
        <v>22</v>
      </c>
      <c r="E1379" t="s">
        <v>33</v>
      </c>
      <c r="F1379">
        <v>421</v>
      </c>
      <c r="G1379">
        <v>190</v>
      </c>
      <c r="I1379" t="s">
        <v>88</v>
      </c>
      <c r="J1379" s="7">
        <v>9</v>
      </c>
      <c r="L1379" s="1">
        <v>44714</v>
      </c>
      <c r="M1379" s="8" t="s">
        <v>24</v>
      </c>
      <c r="N1379" s="9">
        <v>204.5</v>
      </c>
      <c r="O1379" s="9">
        <v>10757</v>
      </c>
      <c r="P1379" s="8" t="s">
        <v>39</v>
      </c>
      <c r="Q1379" s="9">
        <v>0.6</v>
      </c>
      <c r="R1379" t="s">
        <v>4296</v>
      </c>
      <c r="S1379" s="10">
        <v>541.12554112554108</v>
      </c>
      <c r="T1379" s="10">
        <v>296.73590504451039</v>
      </c>
      <c r="U1379" s="10">
        <v>255.36261491317669</v>
      </c>
    </row>
    <row r="1380" spans="1:21" x14ac:dyDescent="0.25">
      <c r="A1380" t="s">
        <v>3633</v>
      </c>
      <c r="B1380" t="s">
        <v>44</v>
      </c>
      <c r="C1380">
        <v>77.3</v>
      </c>
      <c r="D1380" t="s">
        <v>22</v>
      </c>
      <c r="E1380" t="s">
        <v>904</v>
      </c>
      <c r="F1380">
        <v>504</v>
      </c>
      <c r="G1380">
        <v>273</v>
      </c>
      <c r="I1380" t="s">
        <v>88</v>
      </c>
      <c r="J1380" s="7">
        <v>92</v>
      </c>
      <c r="L1380" s="1">
        <v>44797</v>
      </c>
      <c r="M1380" s="8" t="s">
        <v>24</v>
      </c>
      <c r="N1380" s="9">
        <v>85</v>
      </c>
      <c r="O1380" s="12">
        <v>1871.92745540803</v>
      </c>
      <c r="P1380" s="8" t="s">
        <v>24</v>
      </c>
      <c r="Q1380" s="9">
        <v>8.6999999999999993</v>
      </c>
      <c r="R1380" t="s">
        <v>5075</v>
      </c>
      <c r="S1380" s="10">
        <v>9285.0510677808725</v>
      </c>
      <c r="T1380" s="10">
        <v>4887.5855327468225</v>
      </c>
      <c r="U1380" s="10">
        <v>3257.328990228013</v>
      </c>
    </row>
    <row r="1381" spans="1:21" x14ac:dyDescent="0.25">
      <c r="A1381" t="s">
        <v>3634</v>
      </c>
      <c r="B1381" t="s">
        <v>21</v>
      </c>
      <c r="C1381">
        <v>64.3</v>
      </c>
      <c r="D1381" t="s">
        <v>22</v>
      </c>
      <c r="E1381" t="s">
        <v>25</v>
      </c>
      <c r="F1381">
        <v>26</v>
      </c>
      <c r="I1381" t="s">
        <v>78</v>
      </c>
      <c r="L1381" s="1">
        <v>44321</v>
      </c>
      <c r="M1381" s="8" t="s">
        <v>24</v>
      </c>
      <c r="N1381" s="9">
        <v>77.3</v>
      </c>
      <c r="R1381" t="s">
        <v>1102</v>
      </c>
      <c r="S1381" s="10">
        <v>2420.1</v>
      </c>
      <c r="T1381" s="10">
        <v>455</v>
      </c>
      <c r="U1381" s="10">
        <v>94.2</v>
      </c>
    </row>
    <row r="1382" spans="1:21" x14ac:dyDescent="0.25">
      <c r="A1382" t="s">
        <v>3634</v>
      </c>
      <c r="B1382" t="s">
        <v>21</v>
      </c>
      <c r="C1382">
        <v>64.3</v>
      </c>
      <c r="D1382" t="s">
        <v>22</v>
      </c>
      <c r="E1382" t="s">
        <v>27</v>
      </c>
      <c r="F1382">
        <v>95</v>
      </c>
      <c r="I1382" t="s">
        <v>78</v>
      </c>
      <c r="L1382" s="1">
        <v>44390</v>
      </c>
      <c r="M1382" s="8" t="s">
        <v>24</v>
      </c>
      <c r="N1382" s="9">
        <v>85.7</v>
      </c>
      <c r="P1382" s="8" t="s">
        <v>39</v>
      </c>
      <c r="Q1382" s="9">
        <v>0.1</v>
      </c>
      <c r="R1382" t="s">
        <v>1103</v>
      </c>
      <c r="S1382" s="10">
        <v>846</v>
      </c>
      <c r="T1382" s="10">
        <v>82.1</v>
      </c>
      <c r="U1382" s="10">
        <v>11.3</v>
      </c>
    </row>
    <row r="1383" spans="1:21" x14ac:dyDescent="0.25">
      <c r="A1383" t="s">
        <v>3634</v>
      </c>
      <c r="B1383" t="s">
        <v>21</v>
      </c>
      <c r="C1383">
        <v>64.3</v>
      </c>
      <c r="D1383" t="s">
        <v>22</v>
      </c>
      <c r="E1383" t="s">
        <v>29</v>
      </c>
      <c r="F1383">
        <v>189</v>
      </c>
      <c r="I1383" t="s">
        <v>78</v>
      </c>
      <c r="L1383" s="1">
        <v>44484</v>
      </c>
      <c r="M1383" s="8" t="s">
        <v>24</v>
      </c>
      <c r="N1383" s="9">
        <v>93.4</v>
      </c>
      <c r="P1383" s="8" t="s">
        <v>39</v>
      </c>
      <c r="Q1383" s="9">
        <v>0.2</v>
      </c>
      <c r="R1383" t="s">
        <v>1104</v>
      </c>
      <c r="S1383" s="10">
        <v>536.79999999999995</v>
      </c>
      <c r="T1383" s="10">
        <v>112.3</v>
      </c>
      <c r="U1383" s="10">
        <v>30.5</v>
      </c>
    </row>
    <row r="1384" spans="1:21" x14ac:dyDescent="0.25">
      <c r="A1384" t="s">
        <v>3634</v>
      </c>
      <c r="B1384" t="s">
        <v>21</v>
      </c>
      <c r="C1384">
        <v>64.3</v>
      </c>
      <c r="D1384" t="s">
        <v>22</v>
      </c>
      <c r="E1384" t="s">
        <v>31</v>
      </c>
      <c r="F1384">
        <v>368</v>
      </c>
      <c r="G1384">
        <v>106</v>
      </c>
      <c r="I1384" t="s">
        <v>78</v>
      </c>
      <c r="J1384" s="7">
        <v>56</v>
      </c>
      <c r="L1384" s="1">
        <v>44663</v>
      </c>
      <c r="M1384" s="8" t="s">
        <v>24</v>
      </c>
      <c r="N1384" s="9">
        <v>88.4</v>
      </c>
      <c r="O1384" s="9">
        <v>2023</v>
      </c>
      <c r="P1384" s="8" t="s">
        <v>39</v>
      </c>
      <c r="Q1384" s="9">
        <v>1.3</v>
      </c>
      <c r="R1384" t="s">
        <v>1105</v>
      </c>
      <c r="S1384" s="10">
        <v>2430</v>
      </c>
      <c r="T1384" s="10">
        <v>2430</v>
      </c>
      <c r="U1384" s="10">
        <v>2216.3000000000002</v>
      </c>
    </row>
    <row r="1385" spans="1:21" x14ac:dyDescent="0.25">
      <c r="A1385" t="s">
        <v>3634</v>
      </c>
      <c r="B1385" t="s">
        <v>21</v>
      </c>
      <c r="C1385">
        <v>64.3</v>
      </c>
      <c r="D1385" t="s">
        <v>22</v>
      </c>
      <c r="E1385" t="s">
        <v>33</v>
      </c>
      <c r="F1385">
        <v>451</v>
      </c>
      <c r="G1385">
        <v>189</v>
      </c>
      <c r="I1385" t="s">
        <v>78</v>
      </c>
      <c r="J1385" s="7">
        <v>139</v>
      </c>
      <c r="L1385" s="1">
        <v>44746</v>
      </c>
      <c r="M1385" s="8" t="s">
        <v>24</v>
      </c>
      <c r="N1385" s="9">
        <v>114.1</v>
      </c>
      <c r="O1385" s="12">
        <v>3360.2011524538893</v>
      </c>
      <c r="P1385" s="8" t="s">
        <v>39</v>
      </c>
      <c r="Q1385" s="9">
        <v>0.6</v>
      </c>
      <c r="R1385" t="s">
        <v>5076</v>
      </c>
      <c r="S1385" s="10">
        <v>3895.5979742890531</v>
      </c>
      <c r="T1385" s="10">
        <v>3068.4258975145749</v>
      </c>
      <c r="U1385" s="10">
        <v>1071.3520462824083</v>
      </c>
    </row>
    <row r="1386" spans="1:21" x14ac:dyDescent="0.25">
      <c r="A1386" t="s">
        <v>3634</v>
      </c>
      <c r="B1386" t="s">
        <v>21</v>
      </c>
      <c r="C1386">
        <v>64.3</v>
      </c>
      <c r="D1386" t="s">
        <v>22</v>
      </c>
      <c r="E1386" t="s">
        <v>904</v>
      </c>
      <c r="F1386">
        <v>542</v>
      </c>
      <c r="G1386">
        <v>280</v>
      </c>
      <c r="I1386" t="s">
        <v>78</v>
      </c>
      <c r="J1386" s="7">
        <v>230</v>
      </c>
      <c r="L1386" s="1">
        <v>44837</v>
      </c>
      <c r="M1386" s="8" t="s">
        <v>24</v>
      </c>
      <c r="N1386" s="9">
        <v>80.099999999999994</v>
      </c>
      <c r="O1386" s="9">
        <v>1664</v>
      </c>
      <c r="P1386" s="8" t="s">
        <v>39</v>
      </c>
      <c r="Q1386" s="9">
        <v>0.2</v>
      </c>
      <c r="R1386" t="s">
        <v>4605</v>
      </c>
      <c r="S1386" s="10">
        <v>2430</v>
      </c>
      <c r="T1386" s="10">
        <v>1554.7</v>
      </c>
      <c r="U1386" s="10">
        <v>805.8</v>
      </c>
    </row>
    <row r="1387" spans="1:21" x14ac:dyDescent="0.25">
      <c r="A1387" t="s">
        <v>3635</v>
      </c>
      <c r="B1387" t="s">
        <v>21</v>
      </c>
      <c r="C1387">
        <v>66.099999999999994</v>
      </c>
      <c r="D1387" t="s">
        <v>22</v>
      </c>
      <c r="E1387" t="s">
        <v>25</v>
      </c>
      <c r="F1387">
        <v>28</v>
      </c>
      <c r="L1387" s="1">
        <v>44271</v>
      </c>
      <c r="M1387" s="8" t="s">
        <v>24</v>
      </c>
      <c r="N1387" s="9">
        <v>11.7</v>
      </c>
      <c r="R1387" t="s">
        <v>1106</v>
      </c>
      <c r="S1387" s="10">
        <v>9.6999999999999993</v>
      </c>
      <c r="T1387" s="10">
        <v>1</v>
      </c>
      <c r="U1387" s="10">
        <v>1</v>
      </c>
    </row>
    <row r="1388" spans="1:21" x14ac:dyDescent="0.25">
      <c r="A1388" t="s">
        <v>3635</v>
      </c>
      <c r="B1388" t="s">
        <v>21</v>
      </c>
      <c r="C1388">
        <v>66.099999999999994</v>
      </c>
      <c r="D1388" t="s">
        <v>22</v>
      </c>
      <c r="E1388" t="s">
        <v>27</v>
      </c>
      <c r="F1388">
        <v>91</v>
      </c>
      <c r="L1388" s="1">
        <v>44334</v>
      </c>
      <c r="M1388" s="8" t="s">
        <v>24</v>
      </c>
      <c r="N1388" s="9">
        <v>10.7</v>
      </c>
      <c r="R1388" t="s">
        <v>1107</v>
      </c>
      <c r="S1388" s="10">
        <v>13.5</v>
      </c>
      <c r="T1388" s="10">
        <v>18.899999999999999</v>
      </c>
      <c r="U1388" s="10">
        <v>6.2</v>
      </c>
    </row>
    <row r="1389" spans="1:21" x14ac:dyDescent="0.25">
      <c r="A1389" t="s">
        <v>3635</v>
      </c>
      <c r="B1389" t="s">
        <v>21</v>
      </c>
      <c r="C1389">
        <v>66.099999999999994</v>
      </c>
      <c r="D1389" t="s">
        <v>22</v>
      </c>
      <c r="E1389" t="s">
        <v>29</v>
      </c>
      <c r="F1389">
        <v>185</v>
      </c>
      <c r="L1389" s="1">
        <v>44428</v>
      </c>
      <c r="M1389" s="8" t="s">
        <v>56</v>
      </c>
      <c r="N1389" s="9">
        <v>4.5</v>
      </c>
      <c r="P1389" s="8" t="s">
        <v>39</v>
      </c>
      <c r="Q1389" s="9">
        <v>1.2</v>
      </c>
      <c r="R1389" t="s">
        <v>1108</v>
      </c>
      <c r="S1389" s="10">
        <v>1</v>
      </c>
      <c r="T1389" s="10">
        <v>1</v>
      </c>
      <c r="U1389" s="10">
        <v>1</v>
      </c>
    </row>
    <row r="1390" spans="1:21" x14ac:dyDescent="0.25">
      <c r="A1390" t="s">
        <v>3635</v>
      </c>
      <c r="B1390" t="s">
        <v>21</v>
      </c>
      <c r="C1390">
        <v>66.099999999999994</v>
      </c>
      <c r="D1390" t="s">
        <v>22</v>
      </c>
      <c r="E1390" t="s">
        <v>31</v>
      </c>
      <c r="F1390">
        <v>302</v>
      </c>
      <c r="G1390">
        <v>83</v>
      </c>
      <c r="L1390" s="1">
        <v>44545</v>
      </c>
      <c r="M1390" s="8" t="s">
        <v>24</v>
      </c>
      <c r="N1390" s="9">
        <v>14</v>
      </c>
      <c r="O1390" s="9">
        <v>56</v>
      </c>
      <c r="P1390" s="8" t="s">
        <v>39</v>
      </c>
      <c r="Q1390" s="9">
        <v>0.6</v>
      </c>
      <c r="R1390" t="s">
        <v>1109</v>
      </c>
      <c r="S1390" s="10">
        <v>33.200000000000003</v>
      </c>
      <c r="T1390" s="10">
        <v>19.399999999999999</v>
      </c>
      <c r="U1390" s="10">
        <v>7.4</v>
      </c>
    </row>
    <row r="1391" spans="1:21" x14ac:dyDescent="0.25">
      <c r="A1391" t="s">
        <v>3635</v>
      </c>
      <c r="B1391" t="s">
        <v>21</v>
      </c>
      <c r="C1391">
        <v>66.099999999999994</v>
      </c>
      <c r="D1391" t="s">
        <v>22</v>
      </c>
      <c r="E1391" t="s">
        <v>33</v>
      </c>
      <c r="F1391">
        <v>407</v>
      </c>
      <c r="G1391">
        <v>188</v>
      </c>
      <c r="L1391" s="1">
        <v>44650</v>
      </c>
      <c r="M1391" s="8" t="s">
        <v>24</v>
      </c>
      <c r="N1391" s="9">
        <v>70.8</v>
      </c>
      <c r="O1391" s="9">
        <v>1303</v>
      </c>
      <c r="P1391" s="8" t="s">
        <v>39</v>
      </c>
      <c r="Q1391" s="9">
        <v>2.6</v>
      </c>
      <c r="R1391" t="s">
        <v>1110</v>
      </c>
      <c r="S1391" s="10">
        <v>167.3</v>
      </c>
      <c r="T1391" s="10">
        <v>106</v>
      </c>
      <c r="U1391" s="10">
        <v>43.5</v>
      </c>
    </row>
    <row r="1392" spans="1:21" x14ac:dyDescent="0.25">
      <c r="A1392" t="s">
        <v>3635</v>
      </c>
      <c r="B1392" t="s">
        <v>21</v>
      </c>
      <c r="C1392">
        <v>66.099999999999994</v>
      </c>
      <c r="D1392" t="s">
        <v>22</v>
      </c>
      <c r="E1392" t="s">
        <v>4560</v>
      </c>
      <c r="F1392">
        <v>584</v>
      </c>
      <c r="G1392">
        <v>365</v>
      </c>
      <c r="L1392" s="1">
        <v>44827</v>
      </c>
      <c r="M1392" s="8" t="s">
        <v>24</v>
      </c>
      <c r="N1392" s="9">
        <v>135.1</v>
      </c>
      <c r="O1392" s="12">
        <v>4703.9352519461581</v>
      </c>
      <c r="P1392" s="8" t="s">
        <v>24</v>
      </c>
      <c r="Q1392" s="9">
        <v>13.1</v>
      </c>
      <c r="R1392" t="s">
        <v>5078</v>
      </c>
      <c r="S1392" s="10">
        <v>219.53896816684963</v>
      </c>
      <c r="T1392" s="10">
        <v>143.30753797649757</v>
      </c>
      <c r="U1392" s="10">
        <v>102.46951531919254</v>
      </c>
    </row>
    <row r="1393" spans="1:21" x14ac:dyDescent="0.25">
      <c r="A1393" t="s">
        <v>3635</v>
      </c>
      <c r="B1393" t="s">
        <v>21</v>
      </c>
      <c r="C1393">
        <v>66.099999999999994</v>
      </c>
      <c r="D1393" t="s">
        <v>22</v>
      </c>
      <c r="E1393" t="s">
        <v>904</v>
      </c>
      <c r="F1393">
        <v>496</v>
      </c>
      <c r="G1393">
        <v>277</v>
      </c>
      <c r="L1393" s="1">
        <v>44739</v>
      </c>
      <c r="M1393" s="8" t="s">
        <v>24</v>
      </c>
      <c r="N1393" s="9">
        <v>128.1</v>
      </c>
      <c r="O1393" s="12">
        <v>4230.8773649367658</v>
      </c>
      <c r="P1393" s="8" t="s">
        <v>39</v>
      </c>
      <c r="Q1393" s="9">
        <v>2.4</v>
      </c>
      <c r="R1393" t="s">
        <v>5077</v>
      </c>
      <c r="S1393" s="10">
        <v>228.46698652044782</v>
      </c>
      <c r="T1393" s="10">
        <v>142.2070534698521</v>
      </c>
      <c r="U1393" s="10">
        <v>100.91835704914725</v>
      </c>
    </row>
    <row r="1394" spans="1:21" x14ac:dyDescent="0.25">
      <c r="A1394" t="s">
        <v>3636</v>
      </c>
      <c r="B1394" t="s">
        <v>21</v>
      </c>
      <c r="C1394">
        <v>78.099999999999994</v>
      </c>
      <c r="D1394" t="s">
        <v>22</v>
      </c>
      <c r="E1394" t="s">
        <v>25</v>
      </c>
      <c r="F1394">
        <v>28</v>
      </c>
      <c r="I1394" t="s">
        <v>51</v>
      </c>
      <c r="L1394" s="1">
        <v>44277</v>
      </c>
      <c r="M1394" s="8" t="s">
        <v>24</v>
      </c>
      <c r="N1394" s="9">
        <v>70.2</v>
      </c>
      <c r="R1394" t="s">
        <v>1111</v>
      </c>
      <c r="S1394" s="10">
        <v>181.5</v>
      </c>
      <c r="T1394" s="10">
        <v>23.8</v>
      </c>
      <c r="U1394" s="10">
        <v>16.100000000000001</v>
      </c>
    </row>
    <row r="1395" spans="1:21" x14ac:dyDescent="0.25">
      <c r="A1395" t="s">
        <v>3636</v>
      </c>
      <c r="B1395" t="s">
        <v>21</v>
      </c>
      <c r="C1395">
        <v>78.099999999999994</v>
      </c>
      <c r="D1395" t="s">
        <v>22</v>
      </c>
      <c r="E1395" t="s">
        <v>27</v>
      </c>
      <c r="F1395">
        <v>98</v>
      </c>
      <c r="I1395" t="s">
        <v>51</v>
      </c>
      <c r="L1395" s="1">
        <v>44347</v>
      </c>
      <c r="M1395" s="8" t="s">
        <v>24</v>
      </c>
      <c r="N1395" s="9">
        <v>69.7</v>
      </c>
      <c r="R1395" t="s">
        <v>1112</v>
      </c>
      <c r="S1395" s="10">
        <v>46.3</v>
      </c>
      <c r="T1395" s="10">
        <v>13.1</v>
      </c>
      <c r="U1395" s="10">
        <v>7.6</v>
      </c>
    </row>
    <row r="1396" spans="1:21" x14ac:dyDescent="0.25">
      <c r="A1396" t="s">
        <v>3636</v>
      </c>
      <c r="B1396" t="s">
        <v>21</v>
      </c>
      <c r="C1396">
        <v>78.099999999999994</v>
      </c>
      <c r="D1396" t="s">
        <v>22</v>
      </c>
      <c r="E1396" t="s">
        <v>29</v>
      </c>
      <c r="F1396">
        <v>186</v>
      </c>
      <c r="I1396" t="s">
        <v>51</v>
      </c>
      <c r="L1396" s="1">
        <v>44435</v>
      </c>
      <c r="M1396" s="8" t="s">
        <v>24</v>
      </c>
      <c r="N1396" s="9">
        <v>33</v>
      </c>
      <c r="P1396" s="8" t="s">
        <v>39</v>
      </c>
      <c r="Q1396" s="9">
        <v>0.5</v>
      </c>
      <c r="R1396" t="s">
        <v>1113</v>
      </c>
      <c r="S1396" s="10">
        <v>1</v>
      </c>
      <c r="T1396" s="10">
        <v>1</v>
      </c>
      <c r="U1396" s="10">
        <v>1</v>
      </c>
    </row>
    <row r="1397" spans="1:21" x14ac:dyDescent="0.25">
      <c r="A1397" t="s">
        <v>3636</v>
      </c>
      <c r="B1397" t="s">
        <v>21</v>
      </c>
      <c r="C1397">
        <v>78.099999999999994</v>
      </c>
      <c r="D1397" t="s">
        <v>22</v>
      </c>
      <c r="E1397" t="s">
        <v>55</v>
      </c>
      <c r="F1397">
        <v>373</v>
      </c>
      <c r="G1397">
        <v>135</v>
      </c>
      <c r="I1397" t="s">
        <v>51</v>
      </c>
      <c r="J1397" s="7">
        <v>17</v>
      </c>
      <c r="L1397" s="1">
        <v>44622</v>
      </c>
      <c r="M1397" s="8" t="s">
        <v>24</v>
      </c>
      <c r="N1397" s="9">
        <v>57.5</v>
      </c>
      <c r="O1397" s="9">
        <v>864</v>
      </c>
      <c r="P1397" s="8" t="s">
        <v>39</v>
      </c>
      <c r="Q1397" s="9">
        <v>0.5</v>
      </c>
      <c r="R1397" t="s">
        <v>1114</v>
      </c>
      <c r="S1397" s="10">
        <v>75.599999999999994</v>
      </c>
      <c r="T1397" s="10">
        <v>36.6</v>
      </c>
      <c r="U1397" s="10">
        <v>67.900000000000006</v>
      </c>
    </row>
    <row r="1398" spans="1:21" x14ac:dyDescent="0.25">
      <c r="A1398" t="s">
        <v>3637</v>
      </c>
      <c r="B1398" t="s">
        <v>21</v>
      </c>
      <c r="C1398">
        <v>70.3</v>
      </c>
      <c r="D1398" t="s">
        <v>22</v>
      </c>
      <c r="E1398" t="s">
        <v>25</v>
      </c>
      <c r="F1398">
        <v>28</v>
      </c>
      <c r="I1398" t="s">
        <v>459</v>
      </c>
      <c r="J1398" s="7">
        <v>20</v>
      </c>
      <c r="L1398" s="1">
        <v>44327</v>
      </c>
      <c r="M1398" s="8" t="s">
        <v>24</v>
      </c>
      <c r="N1398" s="9">
        <v>97.7</v>
      </c>
      <c r="R1398" t="s">
        <v>1115</v>
      </c>
      <c r="S1398" s="10">
        <v>892.9</v>
      </c>
      <c r="T1398" s="10">
        <v>207.8</v>
      </c>
      <c r="U1398" s="10">
        <v>77.2</v>
      </c>
    </row>
    <row r="1399" spans="1:21" x14ac:dyDescent="0.25">
      <c r="A1399" t="s">
        <v>3637</v>
      </c>
      <c r="B1399" t="s">
        <v>21</v>
      </c>
      <c r="C1399">
        <v>70.3</v>
      </c>
      <c r="D1399" t="s">
        <v>22</v>
      </c>
      <c r="E1399" t="s">
        <v>27</v>
      </c>
      <c r="F1399">
        <v>91</v>
      </c>
      <c r="I1399" t="s">
        <v>459</v>
      </c>
      <c r="J1399" s="7">
        <v>83</v>
      </c>
      <c r="L1399" s="1">
        <v>44390</v>
      </c>
      <c r="M1399" s="8" t="s">
        <v>24</v>
      </c>
      <c r="N1399" s="9">
        <v>82.5</v>
      </c>
      <c r="P1399" s="8" t="s">
        <v>39</v>
      </c>
      <c r="Q1399" s="9">
        <v>0.1</v>
      </c>
      <c r="R1399" t="s">
        <v>1116</v>
      </c>
      <c r="S1399" s="10">
        <v>189.6</v>
      </c>
      <c r="T1399" s="10">
        <v>52.6</v>
      </c>
      <c r="U1399" s="10">
        <v>28</v>
      </c>
    </row>
    <row r="1400" spans="1:21" x14ac:dyDescent="0.25">
      <c r="A1400" t="s">
        <v>3637</v>
      </c>
      <c r="B1400" t="s">
        <v>21</v>
      </c>
      <c r="C1400">
        <v>70.3</v>
      </c>
      <c r="D1400" t="s">
        <v>22</v>
      </c>
      <c r="E1400" t="s">
        <v>29</v>
      </c>
      <c r="F1400">
        <v>188</v>
      </c>
      <c r="I1400" t="s">
        <v>459</v>
      </c>
      <c r="J1400" s="7">
        <v>180</v>
      </c>
      <c r="L1400" s="1">
        <v>44487</v>
      </c>
      <c r="M1400" s="8" t="s">
        <v>24</v>
      </c>
      <c r="N1400" s="9">
        <v>59.6</v>
      </c>
      <c r="P1400" s="8" t="s">
        <v>39</v>
      </c>
      <c r="Q1400" s="9">
        <v>0.1</v>
      </c>
      <c r="R1400" t="s">
        <v>1117</v>
      </c>
      <c r="S1400" s="10">
        <v>121.4</v>
      </c>
      <c r="T1400" s="10">
        <v>44.6</v>
      </c>
      <c r="U1400" s="10">
        <v>21.4</v>
      </c>
    </row>
    <row r="1401" spans="1:21" x14ac:dyDescent="0.25">
      <c r="A1401" t="s">
        <v>3637</v>
      </c>
      <c r="B1401" t="s">
        <v>21</v>
      </c>
      <c r="C1401">
        <v>70.3</v>
      </c>
      <c r="D1401" t="s">
        <v>22</v>
      </c>
      <c r="E1401" t="s">
        <v>31</v>
      </c>
      <c r="F1401">
        <v>342</v>
      </c>
      <c r="G1401">
        <v>91</v>
      </c>
      <c r="I1401" t="s">
        <v>459</v>
      </c>
      <c r="J1401" s="7">
        <v>334</v>
      </c>
      <c r="L1401" s="1">
        <v>44641</v>
      </c>
      <c r="M1401" s="8" t="s">
        <v>24</v>
      </c>
      <c r="N1401" s="9">
        <v>92.8</v>
      </c>
      <c r="O1401" s="9">
        <v>2228</v>
      </c>
      <c r="P1401" s="8" t="s">
        <v>39</v>
      </c>
      <c r="Q1401" s="9">
        <v>0</v>
      </c>
      <c r="R1401" t="s">
        <v>1118</v>
      </c>
      <c r="S1401" s="10">
        <v>555.9</v>
      </c>
      <c r="T1401" s="10">
        <v>185.8</v>
      </c>
      <c r="U1401" s="10">
        <v>111.8</v>
      </c>
    </row>
    <row r="1402" spans="1:21" x14ac:dyDescent="0.25">
      <c r="A1402" t="s">
        <v>3637</v>
      </c>
      <c r="B1402" t="s">
        <v>21</v>
      </c>
      <c r="C1402">
        <v>70.3</v>
      </c>
      <c r="D1402" t="s">
        <v>22</v>
      </c>
      <c r="E1402" t="s">
        <v>33</v>
      </c>
      <c r="F1402">
        <v>433</v>
      </c>
      <c r="G1402">
        <v>182</v>
      </c>
      <c r="I1402" t="s">
        <v>459</v>
      </c>
      <c r="J1402" s="7">
        <v>425</v>
      </c>
      <c r="L1402" s="1">
        <v>44732</v>
      </c>
      <c r="M1402" s="8" t="s">
        <v>24</v>
      </c>
      <c r="N1402" s="9">
        <v>111.4</v>
      </c>
      <c r="O1402" s="9">
        <v>3204</v>
      </c>
      <c r="P1402" s="8" t="s">
        <v>24</v>
      </c>
      <c r="Q1402" s="9">
        <v>7.9</v>
      </c>
      <c r="R1402" t="s">
        <v>4606</v>
      </c>
      <c r="S1402" s="10">
        <v>2430</v>
      </c>
      <c r="T1402" s="10">
        <v>911.6</v>
      </c>
      <c r="U1402" s="10">
        <v>307.2</v>
      </c>
    </row>
    <row r="1403" spans="1:21" x14ac:dyDescent="0.25">
      <c r="A1403" t="s">
        <v>3637</v>
      </c>
      <c r="B1403" t="s">
        <v>21</v>
      </c>
      <c r="C1403">
        <v>70.3</v>
      </c>
      <c r="D1403" t="s">
        <v>22</v>
      </c>
      <c r="E1403" t="s">
        <v>904</v>
      </c>
      <c r="F1403">
        <v>526</v>
      </c>
      <c r="G1403">
        <v>275</v>
      </c>
      <c r="I1403" t="s">
        <v>459</v>
      </c>
      <c r="J1403" s="7">
        <v>518</v>
      </c>
      <c r="L1403" s="1">
        <v>44825</v>
      </c>
      <c r="M1403" s="8" t="s">
        <v>24</v>
      </c>
      <c r="N1403" s="9">
        <v>145.69999999999999</v>
      </c>
      <c r="O1403" s="9">
        <v>5468</v>
      </c>
      <c r="P1403" s="8" t="s">
        <v>24</v>
      </c>
      <c r="Q1403" s="9">
        <v>8.8000000000000007</v>
      </c>
      <c r="R1403" t="s">
        <v>4607</v>
      </c>
      <c r="S1403" s="10">
        <v>1669.4</v>
      </c>
      <c r="T1403" s="10">
        <v>549.5</v>
      </c>
      <c r="U1403" s="10">
        <v>346.5</v>
      </c>
    </row>
    <row r="1404" spans="1:21" x14ac:dyDescent="0.25">
      <c r="A1404" t="s">
        <v>3638</v>
      </c>
      <c r="B1404" t="s">
        <v>21</v>
      </c>
      <c r="C1404">
        <v>53.3</v>
      </c>
      <c r="D1404" t="s">
        <v>22</v>
      </c>
      <c r="E1404" t="s">
        <v>31</v>
      </c>
      <c r="F1404">
        <v>302</v>
      </c>
      <c r="G1404">
        <v>69</v>
      </c>
      <c r="L1404" s="1">
        <v>44596</v>
      </c>
      <c r="M1404" s="8" t="s">
        <v>24</v>
      </c>
      <c r="N1404" s="9">
        <v>128.6</v>
      </c>
      <c r="O1404" s="9">
        <v>4264</v>
      </c>
      <c r="P1404" s="8" t="s">
        <v>39</v>
      </c>
      <c r="Q1404" s="9">
        <v>0.1</v>
      </c>
      <c r="R1404" t="s">
        <v>1119</v>
      </c>
      <c r="S1404" s="10">
        <v>397.1</v>
      </c>
      <c r="T1404" s="10">
        <v>139</v>
      </c>
      <c r="U1404" s="10">
        <v>114.3</v>
      </c>
    </row>
    <row r="1405" spans="1:21" x14ac:dyDescent="0.25">
      <c r="A1405" t="s">
        <v>3638</v>
      </c>
      <c r="B1405" t="s">
        <v>21</v>
      </c>
      <c r="C1405">
        <v>53.3</v>
      </c>
      <c r="D1405" t="s">
        <v>22</v>
      </c>
      <c r="E1405" t="s">
        <v>33</v>
      </c>
      <c r="F1405">
        <v>407</v>
      </c>
      <c r="G1405">
        <v>174</v>
      </c>
      <c r="L1405" s="1">
        <v>44701</v>
      </c>
      <c r="M1405" s="8" t="s">
        <v>24</v>
      </c>
      <c r="N1405" s="9">
        <v>130.80000000000001</v>
      </c>
      <c r="O1405" s="9">
        <v>4410</v>
      </c>
      <c r="P1405" s="8" t="s">
        <v>39</v>
      </c>
      <c r="Q1405" s="9">
        <v>0.1</v>
      </c>
      <c r="R1405" t="s">
        <v>1120</v>
      </c>
      <c r="S1405" s="10">
        <v>130.5</v>
      </c>
      <c r="T1405" s="10">
        <v>60.5</v>
      </c>
      <c r="U1405" s="10">
        <v>71</v>
      </c>
    </row>
    <row r="1406" spans="1:21" x14ac:dyDescent="0.25">
      <c r="A1406" t="s">
        <v>3638</v>
      </c>
      <c r="B1406" t="s">
        <v>21</v>
      </c>
      <c r="C1406">
        <v>53.3</v>
      </c>
      <c r="D1406" t="s">
        <v>22</v>
      </c>
      <c r="E1406" t="s">
        <v>904</v>
      </c>
      <c r="F1406">
        <v>505</v>
      </c>
      <c r="G1406">
        <v>272</v>
      </c>
      <c r="I1406" t="s">
        <v>1137</v>
      </c>
      <c r="J1406" s="7">
        <v>18</v>
      </c>
      <c r="L1406" s="1">
        <v>44799</v>
      </c>
      <c r="M1406" s="8" t="s">
        <v>24</v>
      </c>
      <c r="N1406" s="9">
        <v>129.30000000000001</v>
      </c>
      <c r="O1406" s="12">
        <v>4310.1865695173146</v>
      </c>
      <c r="P1406" s="8" t="s">
        <v>24</v>
      </c>
      <c r="Q1406" s="9">
        <v>22.4</v>
      </c>
      <c r="R1406" t="s">
        <v>5079</v>
      </c>
      <c r="S1406" s="10">
        <v>971.81729834791065</v>
      </c>
      <c r="T1406" s="10">
        <v>457.66590389016022</v>
      </c>
      <c r="U1406" s="10">
        <v>276.31942525559549</v>
      </c>
    </row>
    <row r="1407" spans="1:21" x14ac:dyDescent="0.25">
      <c r="A1407" t="s">
        <v>3639</v>
      </c>
      <c r="B1407" t="s">
        <v>44</v>
      </c>
      <c r="C1407">
        <v>62.3</v>
      </c>
      <c r="D1407" t="s">
        <v>22</v>
      </c>
      <c r="E1407" t="s">
        <v>25</v>
      </c>
      <c r="F1407">
        <v>33</v>
      </c>
      <c r="L1407" s="1">
        <v>44327</v>
      </c>
      <c r="M1407" s="8" t="s">
        <v>24</v>
      </c>
      <c r="N1407" s="9">
        <v>86.1</v>
      </c>
      <c r="R1407" t="s">
        <v>1121</v>
      </c>
      <c r="S1407" s="10">
        <v>405.4</v>
      </c>
      <c r="T1407" s="10">
        <v>160.5</v>
      </c>
      <c r="U1407" s="10">
        <v>26.1</v>
      </c>
    </row>
    <row r="1408" spans="1:21" x14ac:dyDescent="0.25">
      <c r="A1408" t="s">
        <v>3639</v>
      </c>
      <c r="B1408" t="s">
        <v>44</v>
      </c>
      <c r="C1408">
        <v>62.3</v>
      </c>
      <c r="D1408" t="s">
        <v>22</v>
      </c>
      <c r="E1408" t="s">
        <v>27</v>
      </c>
      <c r="F1408">
        <v>91</v>
      </c>
      <c r="L1408" s="1">
        <v>44385</v>
      </c>
      <c r="M1408" s="8" t="s">
        <v>24</v>
      </c>
      <c r="N1408" s="9">
        <v>105.8</v>
      </c>
      <c r="P1408" s="8" t="s">
        <v>39</v>
      </c>
      <c r="Q1408" s="9">
        <v>0.1</v>
      </c>
      <c r="R1408" t="s">
        <v>1122</v>
      </c>
      <c r="S1408" s="10">
        <v>149.9</v>
      </c>
      <c r="T1408" s="10">
        <v>43.8</v>
      </c>
      <c r="U1408" s="10">
        <v>11.3</v>
      </c>
    </row>
    <row r="1409" spans="1:21" x14ac:dyDescent="0.25">
      <c r="A1409" t="s">
        <v>3639</v>
      </c>
      <c r="B1409" t="s">
        <v>44</v>
      </c>
      <c r="C1409">
        <v>62.3</v>
      </c>
      <c r="D1409" t="s">
        <v>22</v>
      </c>
      <c r="E1409" t="s">
        <v>29</v>
      </c>
      <c r="F1409">
        <v>189</v>
      </c>
      <c r="L1409" s="1">
        <v>44483</v>
      </c>
      <c r="M1409" s="8" t="s">
        <v>24</v>
      </c>
      <c r="N1409" s="9">
        <v>67.2</v>
      </c>
      <c r="P1409" s="8" t="s">
        <v>39</v>
      </c>
      <c r="Q1409" s="9">
        <v>0.2</v>
      </c>
      <c r="R1409" t="s">
        <v>1123</v>
      </c>
      <c r="S1409" s="10">
        <v>199</v>
      </c>
      <c r="T1409" s="10">
        <v>82</v>
      </c>
      <c r="U1409" s="10">
        <v>43</v>
      </c>
    </row>
    <row r="1410" spans="1:21" x14ac:dyDescent="0.25">
      <c r="A1410" t="s">
        <v>3639</v>
      </c>
      <c r="B1410" t="s">
        <v>44</v>
      </c>
      <c r="C1410">
        <v>62.3</v>
      </c>
      <c r="D1410" t="s">
        <v>22</v>
      </c>
      <c r="E1410" t="s">
        <v>31</v>
      </c>
      <c r="F1410">
        <v>364</v>
      </c>
      <c r="G1410">
        <v>87</v>
      </c>
      <c r="L1410" s="1">
        <v>44658</v>
      </c>
      <c r="M1410" s="8" t="s">
        <v>24</v>
      </c>
      <c r="N1410" s="9">
        <v>104.3</v>
      </c>
      <c r="O1410" s="9">
        <v>2811</v>
      </c>
      <c r="P1410" s="8" t="s">
        <v>39</v>
      </c>
      <c r="Q1410" s="9">
        <v>0</v>
      </c>
      <c r="R1410" t="s">
        <v>1124</v>
      </c>
      <c r="S1410" s="10">
        <v>1048.0999999999999</v>
      </c>
      <c r="T1410" s="10">
        <v>490.9</v>
      </c>
      <c r="U1410" s="10">
        <v>228.4</v>
      </c>
    </row>
    <row r="1411" spans="1:21" x14ac:dyDescent="0.25">
      <c r="A1411" t="s">
        <v>3639</v>
      </c>
      <c r="B1411" t="s">
        <v>44</v>
      </c>
      <c r="C1411">
        <v>62.3</v>
      </c>
      <c r="D1411" t="s">
        <v>22</v>
      </c>
      <c r="E1411" t="s">
        <v>33</v>
      </c>
      <c r="F1411">
        <v>446</v>
      </c>
      <c r="G1411">
        <v>169</v>
      </c>
      <c r="L1411" s="1">
        <v>44740</v>
      </c>
      <c r="M1411" s="8" t="s">
        <v>24</v>
      </c>
      <c r="N1411" s="9">
        <v>126.4</v>
      </c>
      <c r="O1411" s="12">
        <v>4119.7878440231443</v>
      </c>
      <c r="P1411" s="8" t="s">
        <v>39</v>
      </c>
      <c r="Q1411" s="9">
        <v>0.1</v>
      </c>
      <c r="R1411" t="s">
        <v>5080</v>
      </c>
      <c r="S1411" s="10">
        <v>761.03500761035002</v>
      </c>
      <c r="T1411" s="10">
        <v>363.50418029807344</v>
      </c>
      <c r="U1411" s="10">
        <v>211.23785382340515</v>
      </c>
    </row>
    <row r="1412" spans="1:21" x14ac:dyDescent="0.25">
      <c r="A1412" t="s">
        <v>3640</v>
      </c>
      <c r="B1412" t="s">
        <v>44</v>
      </c>
      <c r="C1412">
        <v>74.3</v>
      </c>
      <c r="D1412" t="s">
        <v>22</v>
      </c>
      <c r="E1412" t="s">
        <v>25</v>
      </c>
      <c r="F1412">
        <v>28</v>
      </c>
      <c r="L1412" s="1">
        <v>44342</v>
      </c>
      <c r="M1412" s="8" t="s">
        <v>24</v>
      </c>
      <c r="N1412" s="9">
        <v>72.3</v>
      </c>
      <c r="R1412" t="s">
        <v>1125</v>
      </c>
      <c r="S1412" s="10">
        <v>1699.2</v>
      </c>
      <c r="T1412" s="10">
        <v>560.20000000000005</v>
      </c>
      <c r="U1412" s="10">
        <v>232.6</v>
      </c>
    </row>
    <row r="1413" spans="1:21" x14ac:dyDescent="0.25">
      <c r="A1413" t="s">
        <v>3640</v>
      </c>
      <c r="B1413" t="s">
        <v>44</v>
      </c>
      <c r="C1413">
        <v>74.3</v>
      </c>
      <c r="D1413" t="s">
        <v>22</v>
      </c>
      <c r="E1413" t="s">
        <v>27</v>
      </c>
      <c r="F1413">
        <v>89</v>
      </c>
      <c r="L1413" s="1">
        <v>44403</v>
      </c>
      <c r="M1413" s="8" t="s">
        <v>24</v>
      </c>
      <c r="N1413" s="9">
        <v>80.8</v>
      </c>
      <c r="P1413" s="8" t="s">
        <v>39</v>
      </c>
      <c r="Q1413" s="9">
        <v>1.8</v>
      </c>
      <c r="R1413" t="s">
        <v>1126</v>
      </c>
      <c r="S1413" s="10">
        <v>1266.9000000000001</v>
      </c>
      <c r="T1413" s="10">
        <v>311.10000000000002</v>
      </c>
      <c r="U1413" s="10">
        <v>177.2</v>
      </c>
    </row>
    <row r="1414" spans="1:21" x14ac:dyDescent="0.25">
      <c r="A1414" t="s">
        <v>3640</v>
      </c>
      <c r="B1414" t="s">
        <v>44</v>
      </c>
      <c r="C1414">
        <v>74.3</v>
      </c>
      <c r="D1414" t="s">
        <v>22</v>
      </c>
      <c r="E1414" t="s">
        <v>29</v>
      </c>
      <c r="F1414">
        <v>182</v>
      </c>
      <c r="L1414" s="1">
        <v>44496</v>
      </c>
      <c r="M1414" s="8" t="s">
        <v>24</v>
      </c>
      <c r="N1414" s="9">
        <v>63.7</v>
      </c>
      <c r="P1414" s="8" t="s">
        <v>39</v>
      </c>
      <c r="Q1414" s="9">
        <v>2</v>
      </c>
      <c r="R1414" t="s">
        <v>1127</v>
      </c>
      <c r="S1414" s="10">
        <v>726</v>
      </c>
      <c r="T1414" s="10">
        <v>210</v>
      </c>
      <c r="U1414" s="10">
        <v>99</v>
      </c>
    </row>
    <row r="1415" spans="1:21" x14ac:dyDescent="0.25">
      <c r="A1415" t="s">
        <v>3640</v>
      </c>
      <c r="B1415" t="s">
        <v>44</v>
      </c>
      <c r="C1415">
        <v>74.3</v>
      </c>
      <c r="D1415" t="s">
        <v>22</v>
      </c>
      <c r="E1415" t="s">
        <v>31</v>
      </c>
      <c r="F1415">
        <v>329</v>
      </c>
      <c r="G1415">
        <v>92</v>
      </c>
      <c r="L1415" s="1">
        <v>44643</v>
      </c>
      <c r="M1415" s="8" t="s">
        <v>24</v>
      </c>
      <c r="N1415" s="9">
        <v>75.5</v>
      </c>
      <c r="O1415" s="9">
        <v>1480</v>
      </c>
      <c r="P1415" s="8" t="s">
        <v>39</v>
      </c>
      <c r="Q1415" s="9">
        <v>0.7</v>
      </c>
      <c r="R1415" t="s">
        <v>1128</v>
      </c>
      <c r="S1415" s="10">
        <v>1078.7</v>
      </c>
      <c r="T1415" s="10">
        <v>359.3</v>
      </c>
      <c r="U1415" s="10">
        <v>238.5</v>
      </c>
    </row>
    <row r="1416" spans="1:21" x14ac:dyDescent="0.25">
      <c r="A1416" t="s">
        <v>3640</v>
      </c>
      <c r="B1416" t="s">
        <v>44</v>
      </c>
      <c r="C1416">
        <v>74.3</v>
      </c>
      <c r="D1416" t="s">
        <v>22</v>
      </c>
      <c r="E1416" t="s">
        <v>33</v>
      </c>
      <c r="F1416">
        <v>421</v>
      </c>
      <c r="G1416">
        <v>184</v>
      </c>
      <c r="I1416" t="s">
        <v>88</v>
      </c>
      <c r="J1416" s="7">
        <v>11</v>
      </c>
      <c r="L1416" s="1">
        <v>44735</v>
      </c>
      <c r="M1416" s="8" t="s">
        <v>24</v>
      </c>
      <c r="N1416" s="9">
        <v>160.1</v>
      </c>
      <c r="O1416" s="12">
        <v>6598.8754982667488</v>
      </c>
      <c r="P1416" s="8" t="s">
        <v>24</v>
      </c>
      <c r="Q1416" s="9">
        <v>26.2</v>
      </c>
      <c r="R1416" t="s">
        <v>5081</v>
      </c>
      <c r="S1416" s="10">
        <v>791.1392405063292</v>
      </c>
      <c r="T1416" s="10">
        <v>343.28870580157917</v>
      </c>
      <c r="U1416" s="10">
        <v>213.08331557639036</v>
      </c>
    </row>
    <row r="1417" spans="1:21" x14ac:dyDescent="0.25">
      <c r="A1417" t="s">
        <v>3640</v>
      </c>
      <c r="B1417" t="s">
        <v>44</v>
      </c>
      <c r="C1417">
        <v>74.3</v>
      </c>
      <c r="D1417" t="s">
        <v>22</v>
      </c>
      <c r="E1417" t="s">
        <v>904</v>
      </c>
      <c r="F1417">
        <v>516</v>
      </c>
      <c r="G1417">
        <v>279</v>
      </c>
      <c r="I1417" t="s">
        <v>88</v>
      </c>
      <c r="J1417" s="7">
        <v>106</v>
      </c>
      <c r="L1417" s="1">
        <v>44830</v>
      </c>
      <c r="M1417" s="8" t="s">
        <v>24</v>
      </c>
      <c r="N1417" s="9">
        <v>103.1</v>
      </c>
      <c r="O1417" s="12">
        <v>2746.6172508348595</v>
      </c>
      <c r="P1417" s="8" t="s">
        <v>24</v>
      </c>
      <c r="Q1417" s="9">
        <v>23.6</v>
      </c>
      <c r="R1417" t="s">
        <v>5082</v>
      </c>
      <c r="S1417" s="10">
        <v>794.28117553613981</v>
      </c>
      <c r="T1417" s="10">
        <v>402.57648953301128</v>
      </c>
      <c r="U1417" s="10">
        <v>252.01612903225805</v>
      </c>
    </row>
    <row r="1418" spans="1:21" x14ac:dyDescent="0.25">
      <c r="A1418" t="s">
        <v>3641</v>
      </c>
      <c r="B1418" t="s">
        <v>44</v>
      </c>
      <c r="C1418">
        <v>67.3</v>
      </c>
      <c r="D1418" t="s">
        <v>22</v>
      </c>
      <c r="E1418" t="s">
        <v>25</v>
      </c>
      <c r="F1418">
        <v>26</v>
      </c>
      <c r="L1418" s="1">
        <v>44321</v>
      </c>
      <c r="M1418" s="8" t="s">
        <v>24</v>
      </c>
      <c r="N1418" s="9">
        <v>93.1</v>
      </c>
      <c r="R1418" t="s">
        <v>1129</v>
      </c>
      <c r="S1418" s="10">
        <v>354.9</v>
      </c>
      <c r="T1418" s="10">
        <v>148</v>
      </c>
      <c r="U1418" s="10">
        <v>37.700000000000003</v>
      </c>
    </row>
    <row r="1419" spans="1:21" x14ac:dyDescent="0.25">
      <c r="A1419" t="s">
        <v>3641</v>
      </c>
      <c r="B1419" t="s">
        <v>44</v>
      </c>
      <c r="C1419">
        <v>67.3</v>
      </c>
      <c r="D1419" t="s">
        <v>22</v>
      </c>
      <c r="E1419" t="s">
        <v>27</v>
      </c>
      <c r="F1419">
        <v>94</v>
      </c>
      <c r="L1419" s="1">
        <v>44389</v>
      </c>
      <c r="M1419" s="8" t="s">
        <v>24</v>
      </c>
      <c r="N1419" s="9">
        <v>60.4</v>
      </c>
      <c r="P1419" s="8" t="s">
        <v>39</v>
      </c>
      <c r="Q1419" s="9">
        <v>0.4</v>
      </c>
      <c r="R1419" t="s">
        <v>1130</v>
      </c>
      <c r="S1419" s="10">
        <v>150.6</v>
      </c>
      <c r="T1419" s="10">
        <v>78.8</v>
      </c>
      <c r="U1419" s="10">
        <v>39.4</v>
      </c>
    </row>
    <row r="1420" spans="1:21" x14ac:dyDescent="0.25">
      <c r="A1420" t="s">
        <v>3641</v>
      </c>
      <c r="B1420" t="s">
        <v>44</v>
      </c>
      <c r="C1420">
        <v>67.3</v>
      </c>
      <c r="D1420" t="s">
        <v>22</v>
      </c>
      <c r="E1420" t="s">
        <v>29</v>
      </c>
      <c r="F1420">
        <v>193</v>
      </c>
      <c r="L1420" s="1">
        <v>44488</v>
      </c>
      <c r="M1420" s="8" t="s">
        <v>24</v>
      </c>
      <c r="N1420" s="9">
        <v>40.5</v>
      </c>
      <c r="P1420" s="8" t="s">
        <v>39</v>
      </c>
      <c r="Q1420" s="9">
        <v>0.6</v>
      </c>
      <c r="R1420" t="s">
        <v>1131</v>
      </c>
      <c r="S1420" s="10">
        <v>112</v>
      </c>
      <c r="T1420" s="10">
        <v>50</v>
      </c>
      <c r="U1420" s="10">
        <v>21</v>
      </c>
    </row>
    <row r="1421" spans="1:21" x14ac:dyDescent="0.25">
      <c r="A1421" t="s">
        <v>3641</v>
      </c>
      <c r="B1421" t="s">
        <v>44</v>
      </c>
      <c r="C1421">
        <v>67.3</v>
      </c>
      <c r="D1421" t="s">
        <v>22</v>
      </c>
      <c r="E1421" t="s">
        <v>31</v>
      </c>
      <c r="F1421">
        <v>384</v>
      </c>
      <c r="G1421">
        <v>128</v>
      </c>
      <c r="L1421" s="1">
        <v>44679</v>
      </c>
      <c r="M1421" s="8" t="s">
        <v>24</v>
      </c>
      <c r="N1421" s="9">
        <v>129.9</v>
      </c>
      <c r="O1421" s="9">
        <v>4350</v>
      </c>
      <c r="P1421" s="8" t="s">
        <v>39</v>
      </c>
      <c r="Q1421" s="9">
        <v>0.3</v>
      </c>
      <c r="R1421" t="s">
        <v>1132</v>
      </c>
      <c r="S1421" s="10">
        <v>403.4</v>
      </c>
      <c r="T1421" s="10">
        <v>135.69999999999999</v>
      </c>
      <c r="U1421" s="10">
        <v>88</v>
      </c>
    </row>
    <row r="1422" spans="1:21" x14ac:dyDescent="0.25">
      <c r="A1422" t="s">
        <v>3641</v>
      </c>
      <c r="B1422" t="s">
        <v>44</v>
      </c>
      <c r="C1422">
        <v>67.3</v>
      </c>
      <c r="D1422" t="s">
        <v>22</v>
      </c>
      <c r="E1422" t="s">
        <v>33</v>
      </c>
      <c r="F1422">
        <v>431</v>
      </c>
      <c r="G1422">
        <v>175</v>
      </c>
      <c r="L1422" s="1">
        <v>44726</v>
      </c>
      <c r="M1422" s="8" t="s">
        <v>24</v>
      </c>
      <c r="N1422" s="9">
        <v>150.6</v>
      </c>
      <c r="O1422" s="9">
        <v>5841</v>
      </c>
      <c r="P1422" s="8" t="s">
        <v>24</v>
      </c>
      <c r="Q1422" s="9">
        <v>17.3</v>
      </c>
      <c r="R1422" t="s">
        <v>4608</v>
      </c>
      <c r="S1422" s="10">
        <v>2430</v>
      </c>
      <c r="T1422" s="10">
        <v>2430</v>
      </c>
      <c r="U1422" s="10">
        <v>1500.6</v>
      </c>
    </row>
    <row r="1423" spans="1:21" x14ac:dyDescent="0.25">
      <c r="A1423" t="s">
        <v>3641</v>
      </c>
      <c r="B1423" t="s">
        <v>44</v>
      </c>
      <c r="C1423">
        <v>67.3</v>
      </c>
      <c r="D1423" t="s">
        <v>22</v>
      </c>
      <c r="E1423" t="s">
        <v>904</v>
      </c>
      <c r="F1423">
        <v>529</v>
      </c>
      <c r="G1423">
        <v>273</v>
      </c>
      <c r="L1423" s="1">
        <v>44824</v>
      </c>
      <c r="M1423" s="8" t="s">
        <v>24</v>
      </c>
      <c r="N1423" s="9">
        <v>142.5</v>
      </c>
      <c r="O1423" s="9">
        <v>5231</v>
      </c>
      <c r="P1423" s="8" t="s">
        <v>24</v>
      </c>
      <c r="Q1423" s="9">
        <v>10.1</v>
      </c>
      <c r="R1423" t="s">
        <v>4609</v>
      </c>
      <c r="S1423" s="10">
        <v>2430</v>
      </c>
      <c r="T1423" s="10">
        <v>1330.5</v>
      </c>
      <c r="U1423" s="10">
        <v>613.9</v>
      </c>
    </row>
    <row r="1424" spans="1:21" x14ac:dyDescent="0.25">
      <c r="A1424" t="s">
        <v>3642</v>
      </c>
      <c r="B1424" t="s">
        <v>44</v>
      </c>
      <c r="C1424">
        <v>73.3</v>
      </c>
      <c r="D1424" t="s">
        <v>22</v>
      </c>
      <c r="E1424" t="s">
        <v>25</v>
      </c>
      <c r="F1424">
        <v>31</v>
      </c>
      <c r="L1424" s="1">
        <v>44326</v>
      </c>
      <c r="M1424" s="8" t="s">
        <v>24</v>
      </c>
      <c r="N1424" s="9">
        <v>82.3</v>
      </c>
      <c r="R1424" t="s">
        <v>1133</v>
      </c>
      <c r="S1424" s="10">
        <v>176.6</v>
      </c>
      <c r="T1424" s="10">
        <v>80.599999999999994</v>
      </c>
      <c r="U1424" s="10">
        <v>29.8</v>
      </c>
    </row>
    <row r="1425" spans="1:21" x14ac:dyDescent="0.25">
      <c r="A1425" t="s">
        <v>3642</v>
      </c>
      <c r="B1425" t="s">
        <v>44</v>
      </c>
      <c r="C1425">
        <v>73.3</v>
      </c>
      <c r="D1425" t="s">
        <v>22</v>
      </c>
      <c r="E1425" t="s">
        <v>27</v>
      </c>
      <c r="F1425">
        <v>94</v>
      </c>
      <c r="L1425" s="1">
        <v>44389</v>
      </c>
      <c r="M1425" s="8" t="s">
        <v>24</v>
      </c>
      <c r="N1425" s="9">
        <v>33.4</v>
      </c>
      <c r="P1425" s="8" t="s">
        <v>39</v>
      </c>
      <c r="Q1425" s="9">
        <v>0.2</v>
      </c>
      <c r="R1425" t="s">
        <v>1134</v>
      </c>
      <c r="S1425" s="10">
        <v>31.4</v>
      </c>
      <c r="T1425" s="10">
        <v>9.1999999999999993</v>
      </c>
      <c r="U1425" s="10">
        <v>1.8</v>
      </c>
    </row>
    <row r="1426" spans="1:21" x14ac:dyDescent="0.25">
      <c r="A1426" t="s">
        <v>3642</v>
      </c>
      <c r="B1426" t="s">
        <v>44</v>
      </c>
      <c r="C1426">
        <v>73.3</v>
      </c>
      <c r="D1426" t="s">
        <v>22</v>
      </c>
      <c r="E1426" t="s">
        <v>29</v>
      </c>
      <c r="F1426">
        <v>186</v>
      </c>
      <c r="L1426" s="1">
        <v>44481</v>
      </c>
      <c r="M1426" s="8" t="s">
        <v>24</v>
      </c>
      <c r="N1426" s="9">
        <v>18.399999999999999</v>
      </c>
      <c r="P1426" s="8" t="s">
        <v>39</v>
      </c>
      <c r="Q1426" s="9">
        <v>0.3</v>
      </c>
      <c r="R1426" t="s">
        <v>1135</v>
      </c>
      <c r="S1426" s="10">
        <v>1</v>
      </c>
      <c r="T1426" s="10">
        <v>1</v>
      </c>
      <c r="U1426" s="10">
        <v>1</v>
      </c>
    </row>
    <row r="1427" spans="1:21" x14ac:dyDescent="0.25">
      <c r="A1427" t="s">
        <v>3642</v>
      </c>
      <c r="B1427" t="s">
        <v>44</v>
      </c>
      <c r="C1427">
        <v>73.3</v>
      </c>
      <c r="D1427" t="s">
        <v>22</v>
      </c>
      <c r="E1427" t="s">
        <v>55</v>
      </c>
      <c r="F1427">
        <v>375</v>
      </c>
      <c r="G1427">
        <v>152</v>
      </c>
      <c r="L1427" s="1">
        <v>44670</v>
      </c>
      <c r="M1427" s="8" t="s">
        <v>24</v>
      </c>
      <c r="N1427" s="9">
        <v>65.3</v>
      </c>
      <c r="O1427" s="9">
        <v>1110</v>
      </c>
      <c r="P1427" s="8" t="s">
        <v>39</v>
      </c>
      <c r="Q1427" s="9">
        <v>0.1</v>
      </c>
      <c r="R1427" t="s">
        <v>1136</v>
      </c>
      <c r="S1427" s="10">
        <v>120.1</v>
      </c>
      <c r="T1427" s="10">
        <v>82.7</v>
      </c>
      <c r="U1427" s="10">
        <v>27.5</v>
      </c>
    </row>
    <row r="1428" spans="1:21" x14ac:dyDescent="0.25">
      <c r="A1428" t="s">
        <v>3643</v>
      </c>
      <c r="B1428" t="s">
        <v>21</v>
      </c>
      <c r="C1428">
        <v>70.3</v>
      </c>
      <c r="D1428" t="s">
        <v>22</v>
      </c>
      <c r="E1428" t="s">
        <v>25</v>
      </c>
      <c r="F1428">
        <v>27</v>
      </c>
      <c r="I1428" t="s">
        <v>1137</v>
      </c>
      <c r="L1428" s="1">
        <v>44327</v>
      </c>
      <c r="M1428" s="8" t="s">
        <v>39</v>
      </c>
      <c r="N1428" s="9">
        <v>1.5</v>
      </c>
      <c r="R1428" t="s">
        <v>1138</v>
      </c>
      <c r="S1428" s="10">
        <v>5.4</v>
      </c>
      <c r="T1428" s="10">
        <v>11.8</v>
      </c>
      <c r="U1428" s="10">
        <v>7</v>
      </c>
    </row>
    <row r="1429" spans="1:21" x14ac:dyDescent="0.25">
      <c r="A1429" t="s">
        <v>3643</v>
      </c>
      <c r="B1429" t="s">
        <v>21</v>
      </c>
      <c r="C1429">
        <v>70.3</v>
      </c>
      <c r="D1429" t="s">
        <v>22</v>
      </c>
      <c r="E1429" t="s">
        <v>27</v>
      </c>
      <c r="F1429">
        <v>93</v>
      </c>
      <c r="I1429" t="s">
        <v>1137</v>
      </c>
      <c r="L1429" s="1">
        <v>44393</v>
      </c>
      <c r="M1429" s="8" t="s">
        <v>39</v>
      </c>
      <c r="N1429" s="9">
        <v>1.6</v>
      </c>
      <c r="P1429" s="8" t="s">
        <v>39</v>
      </c>
      <c r="Q1429" s="9">
        <v>0.6</v>
      </c>
      <c r="R1429" t="s">
        <v>1139</v>
      </c>
      <c r="S1429" s="10">
        <v>1</v>
      </c>
      <c r="T1429" s="10">
        <v>1</v>
      </c>
      <c r="U1429" s="10">
        <v>1</v>
      </c>
    </row>
    <row r="1430" spans="1:21" x14ac:dyDescent="0.25">
      <c r="A1430" t="s">
        <v>3643</v>
      </c>
      <c r="B1430" t="s">
        <v>21</v>
      </c>
      <c r="C1430">
        <v>70.3</v>
      </c>
      <c r="D1430" t="s">
        <v>22</v>
      </c>
      <c r="E1430" t="s">
        <v>29</v>
      </c>
      <c r="F1430">
        <v>194</v>
      </c>
      <c r="G1430">
        <v>55</v>
      </c>
      <c r="I1430" t="s">
        <v>1137</v>
      </c>
      <c r="L1430" s="1">
        <v>44494</v>
      </c>
      <c r="M1430" s="8" t="s">
        <v>39</v>
      </c>
      <c r="N1430" s="9">
        <v>1.3</v>
      </c>
      <c r="P1430" s="8" t="s">
        <v>39</v>
      </c>
      <c r="Q1430" s="9">
        <v>0.9</v>
      </c>
      <c r="R1430" t="s">
        <v>1140</v>
      </c>
      <c r="S1430" s="10">
        <v>1</v>
      </c>
      <c r="T1430" s="10">
        <v>1</v>
      </c>
      <c r="U1430" s="10">
        <v>1</v>
      </c>
    </row>
    <row r="1431" spans="1:21" x14ac:dyDescent="0.25">
      <c r="A1431" t="s">
        <v>3643</v>
      </c>
      <c r="B1431" t="s">
        <v>21</v>
      </c>
      <c r="C1431">
        <v>70.3</v>
      </c>
      <c r="D1431" t="s">
        <v>22</v>
      </c>
      <c r="E1431" t="s">
        <v>31</v>
      </c>
      <c r="F1431">
        <v>250</v>
      </c>
      <c r="G1431">
        <v>111</v>
      </c>
      <c r="I1431" t="s">
        <v>1137</v>
      </c>
      <c r="L1431" s="1">
        <v>44550</v>
      </c>
      <c r="M1431" s="8" t="s">
        <v>39</v>
      </c>
      <c r="N1431" s="9">
        <v>1.3</v>
      </c>
      <c r="O1431" s="9">
        <v>1</v>
      </c>
      <c r="P1431" s="8" t="s">
        <v>39</v>
      </c>
      <c r="Q1431" s="9">
        <v>0.6</v>
      </c>
      <c r="R1431" t="s">
        <v>1141</v>
      </c>
      <c r="S1431" s="10">
        <v>1.7</v>
      </c>
      <c r="T1431" s="10">
        <v>7.3</v>
      </c>
      <c r="U1431" s="10">
        <v>4.0999999999999996</v>
      </c>
    </row>
    <row r="1432" spans="1:21" x14ac:dyDescent="0.25">
      <c r="A1432" t="s">
        <v>3643</v>
      </c>
      <c r="B1432" t="s">
        <v>21</v>
      </c>
      <c r="C1432">
        <v>70.3</v>
      </c>
      <c r="D1432" t="s">
        <v>22</v>
      </c>
      <c r="E1432" t="s">
        <v>33</v>
      </c>
      <c r="F1432">
        <v>327</v>
      </c>
      <c r="G1432">
        <v>188</v>
      </c>
      <c r="I1432" t="s">
        <v>1137</v>
      </c>
      <c r="L1432" s="1">
        <v>44627</v>
      </c>
      <c r="M1432" s="8" t="s">
        <v>39</v>
      </c>
      <c r="N1432" s="9">
        <v>1.1000000000000001</v>
      </c>
      <c r="O1432" s="9">
        <v>1</v>
      </c>
      <c r="P1432" s="8" t="s">
        <v>39</v>
      </c>
      <c r="Q1432" s="9">
        <v>0.7</v>
      </c>
      <c r="R1432" s="4" t="s">
        <v>4298</v>
      </c>
      <c r="S1432" s="10">
        <v>1</v>
      </c>
      <c r="T1432" s="10">
        <v>1</v>
      </c>
      <c r="U1432" s="10">
        <v>1</v>
      </c>
    </row>
    <row r="1433" spans="1:21" x14ac:dyDescent="0.25">
      <c r="A1433" t="s">
        <v>3643</v>
      </c>
      <c r="B1433" t="s">
        <v>21</v>
      </c>
      <c r="C1433">
        <v>70.3</v>
      </c>
      <c r="D1433" t="s">
        <v>22</v>
      </c>
      <c r="E1433" t="s">
        <v>1142</v>
      </c>
      <c r="F1433">
        <v>385</v>
      </c>
      <c r="G1433">
        <v>246</v>
      </c>
      <c r="I1433" t="s">
        <v>1137</v>
      </c>
      <c r="J1433" s="7">
        <v>22</v>
      </c>
      <c r="L1433" s="1">
        <v>44685</v>
      </c>
      <c r="M1433" s="8" t="s">
        <v>24</v>
      </c>
      <c r="N1433" s="9">
        <v>136.80000000000001</v>
      </c>
      <c r="O1433" s="9">
        <v>4823</v>
      </c>
      <c r="P1433" s="8" t="s">
        <v>39</v>
      </c>
      <c r="Q1433" s="9">
        <v>0.4</v>
      </c>
      <c r="R1433" s="4" t="s">
        <v>4297</v>
      </c>
      <c r="S1433" s="10">
        <v>180.96272167933407</v>
      </c>
      <c r="T1433" s="10">
        <v>168.54879487611663</v>
      </c>
      <c r="U1433" s="10">
        <v>95.147478591817318</v>
      </c>
    </row>
    <row r="1434" spans="1:21" x14ac:dyDescent="0.25">
      <c r="A1434" t="s">
        <v>3643</v>
      </c>
      <c r="B1434" t="s">
        <v>21</v>
      </c>
      <c r="C1434">
        <v>70.3</v>
      </c>
      <c r="D1434" t="s">
        <v>22</v>
      </c>
      <c r="E1434" t="s">
        <v>904</v>
      </c>
      <c r="F1434">
        <v>405</v>
      </c>
      <c r="G1434">
        <v>266</v>
      </c>
      <c r="I1434" t="s">
        <v>1137</v>
      </c>
      <c r="J1434" s="7">
        <v>42</v>
      </c>
      <c r="L1434" s="1">
        <v>44705</v>
      </c>
      <c r="M1434" s="8" t="s">
        <v>24</v>
      </c>
      <c r="N1434" s="9">
        <v>162</v>
      </c>
      <c r="O1434" s="9">
        <v>6756</v>
      </c>
      <c r="P1434" s="8" t="s">
        <v>39</v>
      </c>
      <c r="Q1434" s="9">
        <v>1.3</v>
      </c>
      <c r="R1434" t="s">
        <v>1143</v>
      </c>
      <c r="S1434" s="10">
        <v>211.3</v>
      </c>
      <c r="T1434" s="10">
        <v>192.6</v>
      </c>
      <c r="U1434" s="10">
        <v>65.400000000000006</v>
      </c>
    </row>
    <row r="1435" spans="1:21" x14ac:dyDescent="0.25">
      <c r="A1435" t="s">
        <v>3643</v>
      </c>
      <c r="B1435" t="s">
        <v>21</v>
      </c>
      <c r="C1435">
        <v>70.3</v>
      </c>
      <c r="D1435" t="s">
        <v>22</v>
      </c>
      <c r="E1435" t="s">
        <v>4560</v>
      </c>
      <c r="F1435">
        <v>509</v>
      </c>
      <c r="G1435">
        <v>370</v>
      </c>
      <c r="I1435" t="s">
        <v>1137</v>
      </c>
      <c r="J1435" s="7">
        <v>146</v>
      </c>
      <c r="L1435" s="1">
        <v>44809</v>
      </c>
      <c r="M1435" s="8" t="s">
        <v>24</v>
      </c>
      <c r="N1435" s="9">
        <v>103.2</v>
      </c>
      <c r="O1435" s="12">
        <v>2751.915924955134</v>
      </c>
      <c r="P1435" s="8" t="s">
        <v>39</v>
      </c>
      <c r="Q1435" s="9">
        <v>2.5</v>
      </c>
      <c r="R1435" t="s">
        <v>5083</v>
      </c>
      <c r="S1435" s="10">
        <v>156.2011871290222</v>
      </c>
      <c r="T1435" s="10">
        <v>133.60053440213761</v>
      </c>
      <c r="U1435" s="10">
        <v>80.321285140562253</v>
      </c>
    </row>
    <row r="1436" spans="1:21" x14ac:dyDescent="0.25">
      <c r="A1436" t="s">
        <v>3644</v>
      </c>
      <c r="B1436" t="s">
        <v>44</v>
      </c>
      <c r="C1436">
        <v>57.3</v>
      </c>
      <c r="D1436" t="s">
        <v>22</v>
      </c>
      <c r="E1436" t="s">
        <v>25</v>
      </c>
      <c r="F1436">
        <v>25</v>
      </c>
      <c r="I1436" t="s">
        <v>51</v>
      </c>
      <c r="L1436" s="1">
        <v>44333</v>
      </c>
      <c r="M1436" s="8" t="s">
        <v>24</v>
      </c>
      <c r="N1436" s="9">
        <v>109.6</v>
      </c>
      <c r="R1436" t="s">
        <v>1144</v>
      </c>
      <c r="S1436" s="10">
        <v>232</v>
      </c>
      <c r="T1436" s="10">
        <v>107.7</v>
      </c>
      <c r="U1436" s="10">
        <v>51.7</v>
      </c>
    </row>
    <row r="1437" spans="1:21" x14ac:dyDescent="0.25">
      <c r="A1437" t="s">
        <v>3644</v>
      </c>
      <c r="B1437" t="s">
        <v>44</v>
      </c>
      <c r="C1437">
        <v>57.3</v>
      </c>
      <c r="D1437" t="s">
        <v>22</v>
      </c>
      <c r="E1437" t="s">
        <v>27</v>
      </c>
      <c r="F1437">
        <v>90</v>
      </c>
      <c r="I1437" t="s">
        <v>51</v>
      </c>
      <c r="L1437" s="1">
        <v>44398</v>
      </c>
      <c r="M1437" s="8" t="s">
        <v>24</v>
      </c>
      <c r="N1437" s="9">
        <v>55.2</v>
      </c>
      <c r="P1437" s="8" t="s">
        <v>39</v>
      </c>
      <c r="Q1437" s="9">
        <v>0.2</v>
      </c>
      <c r="R1437" t="s">
        <v>1145</v>
      </c>
      <c r="S1437" s="10">
        <v>43.7</v>
      </c>
      <c r="T1437" s="10">
        <v>16</v>
      </c>
      <c r="U1437" s="10">
        <v>4.2</v>
      </c>
    </row>
    <row r="1438" spans="1:21" x14ac:dyDescent="0.25">
      <c r="A1438" t="s">
        <v>3644</v>
      </c>
      <c r="B1438" t="s">
        <v>44</v>
      </c>
      <c r="C1438">
        <v>57.3</v>
      </c>
      <c r="D1438" t="s">
        <v>22</v>
      </c>
      <c r="E1438" t="s">
        <v>29</v>
      </c>
      <c r="F1438">
        <v>175</v>
      </c>
      <c r="I1438" t="s">
        <v>51</v>
      </c>
      <c r="L1438" s="1">
        <v>44483</v>
      </c>
      <c r="M1438" s="8" t="s">
        <v>24</v>
      </c>
      <c r="N1438" s="9">
        <v>47.7</v>
      </c>
      <c r="P1438" s="8" t="s">
        <v>39</v>
      </c>
      <c r="Q1438" s="9">
        <v>0.4</v>
      </c>
      <c r="R1438" t="s">
        <v>1146</v>
      </c>
      <c r="S1438" s="10">
        <v>1</v>
      </c>
      <c r="T1438" s="10">
        <v>1</v>
      </c>
      <c r="U1438" s="10">
        <v>1</v>
      </c>
    </row>
    <row r="1439" spans="1:21" x14ac:dyDescent="0.25">
      <c r="A1439" t="s">
        <v>3644</v>
      </c>
      <c r="B1439" t="s">
        <v>44</v>
      </c>
      <c r="C1439">
        <v>57.3</v>
      </c>
      <c r="D1439" t="s">
        <v>22</v>
      </c>
      <c r="E1439" t="s">
        <v>55</v>
      </c>
      <c r="F1439">
        <v>379</v>
      </c>
      <c r="G1439">
        <v>171</v>
      </c>
      <c r="I1439" t="s">
        <v>51</v>
      </c>
      <c r="J1439" s="7">
        <v>77</v>
      </c>
      <c r="L1439" s="1">
        <v>44687</v>
      </c>
      <c r="M1439" s="8" t="s">
        <v>24</v>
      </c>
      <c r="N1439" s="9">
        <v>155</v>
      </c>
      <c r="O1439" s="9">
        <v>6186</v>
      </c>
      <c r="P1439" s="8" t="s">
        <v>56</v>
      </c>
      <c r="Q1439" s="9">
        <v>5.2</v>
      </c>
      <c r="R1439" s="4" t="s">
        <v>4299</v>
      </c>
      <c r="S1439" s="10">
        <v>407.99673602611176</v>
      </c>
      <c r="T1439" s="10">
        <v>161.21231662098984</v>
      </c>
      <c r="U1439" s="10">
        <v>161.60310277957336</v>
      </c>
    </row>
    <row r="1440" spans="1:21" x14ac:dyDescent="0.25">
      <c r="A1440" t="s">
        <v>3645</v>
      </c>
      <c r="B1440" t="s">
        <v>21</v>
      </c>
      <c r="C1440">
        <v>80.3</v>
      </c>
      <c r="D1440" t="s">
        <v>22</v>
      </c>
      <c r="E1440" t="s">
        <v>25</v>
      </c>
      <c r="F1440">
        <v>34</v>
      </c>
      <c r="L1440" s="1">
        <v>44334</v>
      </c>
      <c r="M1440" s="8" t="s">
        <v>24</v>
      </c>
      <c r="N1440" s="9">
        <v>22</v>
      </c>
      <c r="R1440" t="s">
        <v>1147</v>
      </c>
      <c r="S1440" s="10">
        <v>11.3</v>
      </c>
      <c r="T1440" s="10">
        <v>5.9</v>
      </c>
      <c r="U1440" s="10">
        <v>6.3</v>
      </c>
    </row>
    <row r="1441" spans="1:21" x14ac:dyDescent="0.25">
      <c r="A1441" t="s">
        <v>3645</v>
      </c>
      <c r="B1441" t="s">
        <v>21</v>
      </c>
      <c r="C1441">
        <v>80.3</v>
      </c>
      <c r="D1441" t="s">
        <v>22</v>
      </c>
      <c r="E1441" t="s">
        <v>27</v>
      </c>
      <c r="F1441">
        <v>98</v>
      </c>
      <c r="L1441" s="1">
        <v>44398</v>
      </c>
      <c r="M1441" s="8" t="s">
        <v>39</v>
      </c>
      <c r="N1441" s="9">
        <v>1.6</v>
      </c>
      <c r="P1441" s="8" t="s">
        <v>39</v>
      </c>
      <c r="Q1441" s="9">
        <v>0</v>
      </c>
      <c r="R1441" t="s">
        <v>1148</v>
      </c>
      <c r="S1441" s="10">
        <v>1</v>
      </c>
      <c r="T1441" s="10">
        <v>1</v>
      </c>
      <c r="U1441" s="10">
        <v>1</v>
      </c>
    </row>
    <row r="1442" spans="1:21" x14ac:dyDescent="0.25">
      <c r="A1442" t="s">
        <v>3645</v>
      </c>
      <c r="B1442" t="s">
        <v>21</v>
      </c>
      <c r="C1442">
        <v>80.3</v>
      </c>
      <c r="D1442" t="s">
        <v>22</v>
      </c>
      <c r="E1442" t="s">
        <v>29</v>
      </c>
      <c r="F1442">
        <v>184</v>
      </c>
      <c r="G1442">
        <v>22</v>
      </c>
      <c r="L1442" s="1">
        <v>44484</v>
      </c>
      <c r="M1442" s="8" t="s">
        <v>24</v>
      </c>
      <c r="N1442" s="9">
        <v>28</v>
      </c>
      <c r="P1442" s="8" t="s">
        <v>39</v>
      </c>
      <c r="Q1442" s="9">
        <v>0</v>
      </c>
      <c r="R1442" t="s">
        <v>1149</v>
      </c>
      <c r="S1442" s="10">
        <v>1</v>
      </c>
      <c r="T1442" s="10">
        <v>1</v>
      </c>
      <c r="U1442" s="10">
        <v>1</v>
      </c>
    </row>
    <row r="1443" spans="1:21" x14ac:dyDescent="0.25">
      <c r="A1443" t="s">
        <v>3645</v>
      </c>
      <c r="B1443" t="s">
        <v>21</v>
      </c>
      <c r="C1443">
        <v>80.3</v>
      </c>
      <c r="D1443" t="s">
        <v>22</v>
      </c>
      <c r="E1443" t="s">
        <v>55</v>
      </c>
      <c r="F1443">
        <v>373</v>
      </c>
      <c r="G1443">
        <v>211</v>
      </c>
      <c r="L1443" s="1">
        <v>44673</v>
      </c>
      <c r="M1443" s="8" t="s">
        <v>39</v>
      </c>
      <c r="N1443" s="9">
        <v>0.4</v>
      </c>
      <c r="O1443" s="9">
        <v>0</v>
      </c>
      <c r="P1443" s="8" t="s">
        <v>39</v>
      </c>
      <c r="Q1443" s="9">
        <v>0</v>
      </c>
      <c r="R1443" s="4" t="s">
        <v>4300</v>
      </c>
      <c r="S1443" s="10">
        <v>1</v>
      </c>
      <c r="T1443" s="10">
        <v>1</v>
      </c>
      <c r="U1443" s="10">
        <v>1</v>
      </c>
    </row>
    <row r="1444" spans="1:21" x14ac:dyDescent="0.25">
      <c r="A1444" t="s">
        <v>3646</v>
      </c>
      <c r="B1444" t="s">
        <v>21</v>
      </c>
      <c r="C1444">
        <v>44.3</v>
      </c>
      <c r="D1444" t="s">
        <v>22</v>
      </c>
      <c r="E1444" t="s">
        <v>55</v>
      </c>
      <c r="F1444">
        <v>385</v>
      </c>
      <c r="G1444">
        <v>147</v>
      </c>
      <c r="L1444" s="1">
        <v>44697</v>
      </c>
      <c r="M1444" s="8" t="s">
        <v>24</v>
      </c>
      <c r="N1444" s="9">
        <v>152.19999999999999</v>
      </c>
      <c r="O1444" s="9">
        <v>5965</v>
      </c>
      <c r="P1444" s="8" t="s">
        <v>39</v>
      </c>
      <c r="Q1444" s="9">
        <v>0</v>
      </c>
      <c r="R1444" t="s">
        <v>1150</v>
      </c>
      <c r="S1444" s="10">
        <v>537.1</v>
      </c>
      <c r="T1444" s="10">
        <v>278.89999999999998</v>
      </c>
      <c r="U1444" s="10">
        <v>166</v>
      </c>
    </row>
    <row r="1445" spans="1:21" x14ac:dyDescent="0.25">
      <c r="A1445" t="s">
        <v>3647</v>
      </c>
      <c r="B1445" t="s">
        <v>44</v>
      </c>
      <c r="C1445">
        <v>33.299999999999997</v>
      </c>
      <c r="D1445" t="s">
        <v>22</v>
      </c>
      <c r="E1445" t="s">
        <v>25</v>
      </c>
      <c r="F1445">
        <v>27</v>
      </c>
      <c r="I1445" t="s">
        <v>51</v>
      </c>
      <c r="L1445" s="1">
        <v>44328</v>
      </c>
      <c r="M1445" s="8" t="s">
        <v>24</v>
      </c>
      <c r="N1445" s="9">
        <v>144.80000000000001</v>
      </c>
      <c r="R1445" t="s">
        <v>1151</v>
      </c>
      <c r="S1445" s="10">
        <v>834.7</v>
      </c>
      <c r="T1445" s="10">
        <v>263.10000000000002</v>
      </c>
      <c r="U1445" s="10">
        <v>114.8</v>
      </c>
    </row>
    <row r="1446" spans="1:21" x14ac:dyDescent="0.25">
      <c r="A1446" t="s">
        <v>3647</v>
      </c>
      <c r="B1446" t="s">
        <v>44</v>
      </c>
      <c r="C1446">
        <v>33.299999999999997</v>
      </c>
      <c r="D1446" t="s">
        <v>22</v>
      </c>
      <c r="E1446" t="s">
        <v>27</v>
      </c>
      <c r="F1446">
        <v>90</v>
      </c>
      <c r="I1446" t="s">
        <v>51</v>
      </c>
      <c r="L1446" s="1">
        <v>44391</v>
      </c>
      <c r="M1446" s="8" t="s">
        <v>24</v>
      </c>
      <c r="N1446" s="9">
        <v>72.5</v>
      </c>
      <c r="P1446" s="8" t="s">
        <v>39</v>
      </c>
      <c r="Q1446" s="9">
        <v>0.5</v>
      </c>
      <c r="R1446" t="s">
        <v>1152</v>
      </c>
      <c r="S1446" s="10">
        <v>433.7</v>
      </c>
      <c r="T1446" s="10">
        <v>149.19999999999999</v>
      </c>
      <c r="U1446" s="10">
        <v>53.5</v>
      </c>
    </row>
    <row r="1447" spans="1:21" x14ac:dyDescent="0.25">
      <c r="A1447" t="s">
        <v>3647</v>
      </c>
      <c r="B1447" t="s">
        <v>44</v>
      </c>
      <c r="C1447">
        <v>33.299999999999997</v>
      </c>
      <c r="D1447" t="s">
        <v>22</v>
      </c>
      <c r="E1447" t="s">
        <v>29</v>
      </c>
      <c r="F1447">
        <v>183</v>
      </c>
      <c r="I1447" t="s">
        <v>51</v>
      </c>
      <c r="L1447" s="1">
        <v>44484</v>
      </c>
      <c r="M1447" s="8" t="s">
        <v>24</v>
      </c>
      <c r="N1447" s="9">
        <v>90.8</v>
      </c>
      <c r="P1447" s="8" t="s">
        <v>39</v>
      </c>
      <c r="Q1447" s="9">
        <v>1</v>
      </c>
      <c r="R1447" t="s">
        <v>1153</v>
      </c>
      <c r="S1447" s="10">
        <v>346.1</v>
      </c>
      <c r="T1447" s="10">
        <v>165.1</v>
      </c>
      <c r="U1447" s="10">
        <v>64.5</v>
      </c>
    </row>
    <row r="1448" spans="1:21" x14ac:dyDescent="0.25">
      <c r="A1448" t="s">
        <v>3647</v>
      </c>
      <c r="B1448" t="s">
        <v>44</v>
      </c>
      <c r="C1448">
        <v>33.299999999999997</v>
      </c>
      <c r="D1448" t="s">
        <v>22</v>
      </c>
      <c r="E1448" t="s">
        <v>55</v>
      </c>
      <c r="F1448">
        <v>378</v>
      </c>
      <c r="G1448">
        <v>188</v>
      </c>
      <c r="I1448" t="s">
        <v>51</v>
      </c>
      <c r="J1448" s="7">
        <v>95</v>
      </c>
      <c r="L1448" s="1">
        <v>44679</v>
      </c>
      <c r="M1448" s="8" t="s">
        <v>24</v>
      </c>
      <c r="N1448" s="9">
        <v>129.4</v>
      </c>
      <c r="O1448" s="9">
        <v>4317</v>
      </c>
      <c r="P1448" s="8" t="s">
        <v>39</v>
      </c>
      <c r="Q1448" s="9">
        <v>2.6</v>
      </c>
      <c r="R1448" t="s">
        <v>1154</v>
      </c>
      <c r="S1448" s="10">
        <v>446.8</v>
      </c>
      <c r="T1448" s="10">
        <v>298.5</v>
      </c>
      <c r="U1448" s="10">
        <v>240.6</v>
      </c>
    </row>
    <row r="1449" spans="1:21" x14ac:dyDescent="0.25">
      <c r="A1449" t="s">
        <v>3648</v>
      </c>
      <c r="B1449" t="s">
        <v>44</v>
      </c>
      <c r="C1449">
        <v>27.3</v>
      </c>
      <c r="D1449" t="s">
        <v>22</v>
      </c>
      <c r="E1449" t="s">
        <v>55</v>
      </c>
      <c r="F1449">
        <v>379</v>
      </c>
      <c r="G1449">
        <v>122</v>
      </c>
      <c r="L1449" s="1">
        <v>44679</v>
      </c>
      <c r="M1449" s="8" t="s">
        <v>24</v>
      </c>
      <c r="N1449" s="9">
        <v>130.5</v>
      </c>
      <c r="O1449" s="9">
        <v>4390</v>
      </c>
      <c r="P1449" s="8" t="s">
        <v>39</v>
      </c>
      <c r="Q1449" s="9">
        <v>0.1</v>
      </c>
      <c r="R1449" t="s">
        <v>1155</v>
      </c>
      <c r="S1449" s="10">
        <v>817.7</v>
      </c>
      <c r="T1449" s="10">
        <v>363.8</v>
      </c>
      <c r="U1449" s="10">
        <v>143</v>
      </c>
    </row>
    <row r="1450" spans="1:21" x14ac:dyDescent="0.25">
      <c r="A1450" t="s">
        <v>3649</v>
      </c>
      <c r="B1450" t="s">
        <v>21</v>
      </c>
      <c r="C1450">
        <v>58.3</v>
      </c>
      <c r="D1450" t="s">
        <v>22</v>
      </c>
      <c r="E1450" t="s">
        <v>25</v>
      </c>
      <c r="F1450">
        <v>30</v>
      </c>
      <c r="L1450" s="1">
        <v>44335</v>
      </c>
      <c r="M1450" s="8" t="s">
        <v>39</v>
      </c>
      <c r="N1450" s="9">
        <v>3.2</v>
      </c>
      <c r="R1450" t="s">
        <v>1156</v>
      </c>
      <c r="S1450" s="10">
        <v>1</v>
      </c>
      <c r="T1450" s="10">
        <v>1</v>
      </c>
      <c r="U1450" s="10">
        <v>1</v>
      </c>
    </row>
    <row r="1451" spans="1:21" x14ac:dyDescent="0.25">
      <c r="A1451" t="s">
        <v>3649</v>
      </c>
      <c r="B1451" t="s">
        <v>21</v>
      </c>
      <c r="C1451">
        <v>58.3</v>
      </c>
      <c r="D1451" t="s">
        <v>22</v>
      </c>
      <c r="E1451" t="s">
        <v>27</v>
      </c>
      <c r="F1451">
        <v>88</v>
      </c>
      <c r="L1451" s="1">
        <v>44393</v>
      </c>
      <c r="M1451" s="8" t="s">
        <v>39</v>
      </c>
      <c r="N1451" s="9">
        <v>1.8</v>
      </c>
      <c r="P1451" s="8" t="s">
        <v>39</v>
      </c>
      <c r="Q1451" s="9">
        <v>0</v>
      </c>
      <c r="R1451" t="s">
        <v>1157</v>
      </c>
      <c r="S1451" s="10">
        <v>1</v>
      </c>
      <c r="T1451" s="10">
        <v>1</v>
      </c>
      <c r="U1451" s="10">
        <v>1</v>
      </c>
    </row>
    <row r="1452" spans="1:21" x14ac:dyDescent="0.25">
      <c r="A1452" t="s">
        <v>3649</v>
      </c>
      <c r="B1452" t="s">
        <v>21</v>
      </c>
      <c r="C1452">
        <v>58.3</v>
      </c>
      <c r="D1452" t="s">
        <v>22</v>
      </c>
      <c r="E1452" t="s">
        <v>29</v>
      </c>
      <c r="F1452">
        <v>190</v>
      </c>
      <c r="G1452">
        <v>4</v>
      </c>
      <c r="L1452" s="1">
        <v>44495</v>
      </c>
      <c r="M1452" s="8" t="s">
        <v>39</v>
      </c>
      <c r="N1452" s="9">
        <v>1.1000000000000001</v>
      </c>
      <c r="P1452" s="8" t="s">
        <v>39</v>
      </c>
      <c r="Q1452" s="9">
        <v>0</v>
      </c>
      <c r="R1452" t="s">
        <v>1158</v>
      </c>
      <c r="S1452" s="10">
        <v>1</v>
      </c>
      <c r="T1452" s="10">
        <v>1</v>
      </c>
      <c r="U1452" s="10">
        <v>1</v>
      </c>
    </row>
    <row r="1453" spans="1:21" x14ac:dyDescent="0.25">
      <c r="A1453" t="s">
        <v>3649</v>
      </c>
      <c r="B1453" t="s">
        <v>21</v>
      </c>
      <c r="C1453">
        <v>58.3</v>
      </c>
      <c r="D1453" t="s">
        <v>22</v>
      </c>
      <c r="E1453" t="s">
        <v>31</v>
      </c>
      <c r="F1453">
        <v>304</v>
      </c>
      <c r="G1453">
        <v>118</v>
      </c>
      <c r="L1453" s="1">
        <v>44609</v>
      </c>
      <c r="M1453" s="8" t="s">
        <v>24</v>
      </c>
      <c r="N1453" s="9">
        <v>102.6</v>
      </c>
      <c r="O1453" s="9">
        <v>2720</v>
      </c>
      <c r="P1453" s="8" t="s">
        <v>39</v>
      </c>
      <c r="Q1453" s="9">
        <v>0</v>
      </c>
      <c r="R1453" t="s">
        <v>1159</v>
      </c>
      <c r="S1453" s="10">
        <v>205.9</v>
      </c>
      <c r="T1453" s="10">
        <v>50</v>
      </c>
      <c r="U1453" s="10">
        <v>44.7</v>
      </c>
    </row>
    <row r="1454" spans="1:21" x14ac:dyDescent="0.25">
      <c r="A1454" t="s">
        <v>3649</v>
      </c>
      <c r="B1454" t="s">
        <v>21</v>
      </c>
      <c r="C1454">
        <v>58.3</v>
      </c>
      <c r="D1454" t="s">
        <v>22</v>
      </c>
      <c r="E1454" t="s">
        <v>33</v>
      </c>
      <c r="F1454">
        <v>365</v>
      </c>
      <c r="G1454">
        <v>179</v>
      </c>
      <c r="L1454" s="1">
        <v>44670</v>
      </c>
      <c r="M1454" s="8" t="s">
        <v>24</v>
      </c>
      <c r="N1454" s="9">
        <v>56.4</v>
      </c>
      <c r="O1454" s="9">
        <v>831</v>
      </c>
      <c r="P1454" s="8" t="s">
        <v>39</v>
      </c>
      <c r="Q1454" s="9">
        <v>0</v>
      </c>
      <c r="R1454" t="s">
        <v>1160</v>
      </c>
      <c r="S1454" s="10">
        <v>63.4</v>
      </c>
      <c r="T1454" s="10">
        <v>35.700000000000003</v>
      </c>
      <c r="U1454" s="10">
        <v>22.9</v>
      </c>
    </row>
    <row r="1455" spans="1:21" x14ac:dyDescent="0.25">
      <c r="A1455" t="s">
        <v>3649</v>
      </c>
      <c r="B1455" t="s">
        <v>21</v>
      </c>
      <c r="C1455">
        <v>58.3</v>
      </c>
      <c r="D1455" t="s">
        <v>22</v>
      </c>
      <c r="E1455" t="s">
        <v>904</v>
      </c>
      <c r="F1455">
        <v>451</v>
      </c>
      <c r="G1455">
        <v>265</v>
      </c>
      <c r="L1455" s="1">
        <v>44756</v>
      </c>
      <c r="M1455" s="8" t="s">
        <v>24</v>
      </c>
      <c r="N1455" s="9">
        <v>52</v>
      </c>
      <c r="O1455" s="12">
        <v>708.45408137835921</v>
      </c>
      <c r="P1455" s="8" t="s">
        <v>39</v>
      </c>
      <c r="Q1455" s="9">
        <v>0.1</v>
      </c>
      <c r="R1455" t="s">
        <v>5084</v>
      </c>
      <c r="S1455" s="10">
        <v>45.766590389016017</v>
      </c>
      <c r="T1455" s="10">
        <v>26.802465826856068</v>
      </c>
      <c r="U1455" s="10">
        <v>28.810141169691732</v>
      </c>
    </row>
    <row r="1456" spans="1:21" x14ac:dyDescent="0.25">
      <c r="A1456" t="s">
        <v>3650</v>
      </c>
      <c r="B1456" t="s">
        <v>44</v>
      </c>
      <c r="C1456">
        <v>78.3</v>
      </c>
      <c r="D1456" t="s">
        <v>22</v>
      </c>
      <c r="E1456" t="s">
        <v>25</v>
      </c>
      <c r="F1456">
        <v>31</v>
      </c>
      <c r="L1456" s="1">
        <v>44337</v>
      </c>
      <c r="M1456" s="8" t="s">
        <v>39</v>
      </c>
      <c r="N1456" s="9">
        <v>1.5</v>
      </c>
      <c r="R1456" t="s">
        <v>1161</v>
      </c>
      <c r="S1456" s="10">
        <v>1</v>
      </c>
      <c r="T1456" s="10">
        <v>1</v>
      </c>
      <c r="U1456" s="10">
        <v>1</v>
      </c>
    </row>
    <row r="1457" spans="1:21" x14ac:dyDescent="0.25">
      <c r="A1457" t="s">
        <v>3650</v>
      </c>
      <c r="B1457" t="s">
        <v>44</v>
      </c>
      <c r="C1457">
        <v>78.3</v>
      </c>
      <c r="D1457" t="s">
        <v>22</v>
      </c>
      <c r="E1457" t="s">
        <v>27</v>
      </c>
      <c r="F1457">
        <v>97</v>
      </c>
      <c r="L1457" s="1">
        <v>44403</v>
      </c>
      <c r="M1457" s="8" t="s">
        <v>56</v>
      </c>
      <c r="N1457" s="9">
        <v>4.0999999999999996</v>
      </c>
      <c r="P1457" s="8" t="s">
        <v>39</v>
      </c>
      <c r="Q1457" s="9">
        <v>0.3</v>
      </c>
      <c r="R1457" t="s">
        <v>1162</v>
      </c>
      <c r="S1457" s="10">
        <v>1</v>
      </c>
      <c r="T1457" s="10">
        <v>1</v>
      </c>
      <c r="U1457" s="10">
        <v>1</v>
      </c>
    </row>
    <row r="1458" spans="1:21" x14ac:dyDescent="0.25">
      <c r="A1458" t="s">
        <v>3650</v>
      </c>
      <c r="B1458" t="s">
        <v>44</v>
      </c>
      <c r="C1458">
        <v>78.3</v>
      </c>
      <c r="D1458" t="s">
        <v>22</v>
      </c>
      <c r="E1458" t="s">
        <v>29</v>
      </c>
      <c r="F1458">
        <v>185</v>
      </c>
      <c r="G1458">
        <v>8</v>
      </c>
      <c r="L1458" s="1">
        <v>44491</v>
      </c>
      <c r="M1458" s="8" t="s">
        <v>39</v>
      </c>
      <c r="N1458" s="9">
        <v>1.7</v>
      </c>
      <c r="P1458" s="8" t="s">
        <v>39</v>
      </c>
      <c r="Q1458" s="9">
        <v>0.9</v>
      </c>
      <c r="R1458" t="s">
        <v>1163</v>
      </c>
      <c r="S1458" s="10">
        <v>1</v>
      </c>
      <c r="T1458" s="10">
        <v>1</v>
      </c>
      <c r="U1458" s="10">
        <v>1</v>
      </c>
    </row>
    <row r="1459" spans="1:21" x14ac:dyDescent="0.25">
      <c r="A1459" t="s">
        <v>3650</v>
      </c>
      <c r="B1459" t="s">
        <v>44</v>
      </c>
      <c r="C1459">
        <v>78.3</v>
      </c>
      <c r="D1459" t="s">
        <v>22</v>
      </c>
      <c r="E1459" t="s">
        <v>55</v>
      </c>
      <c r="F1459">
        <v>380</v>
      </c>
      <c r="G1459">
        <v>203</v>
      </c>
      <c r="L1459" s="1">
        <v>44686</v>
      </c>
      <c r="M1459" s="8" t="s">
        <v>39</v>
      </c>
      <c r="N1459" s="9">
        <v>0.4</v>
      </c>
      <c r="O1459" s="9">
        <v>0</v>
      </c>
      <c r="P1459" s="8" t="s">
        <v>39</v>
      </c>
      <c r="Q1459" s="9">
        <v>0.1</v>
      </c>
      <c r="R1459" s="4" t="s">
        <v>4301</v>
      </c>
      <c r="S1459" s="10">
        <v>1</v>
      </c>
      <c r="T1459" s="10">
        <v>1</v>
      </c>
      <c r="U1459" s="10">
        <v>1</v>
      </c>
    </row>
    <row r="1460" spans="1:21" x14ac:dyDescent="0.25">
      <c r="A1460" t="s">
        <v>3651</v>
      </c>
      <c r="B1460" t="s">
        <v>21</v>
      </c>
      <c r="C1460">
        <v>76.2</v>
      </c>
      <c r="D1460" t="s">
        <v>22</v>
      </c>
      <c r="E1460" t="s">
        <v>25</v>
      </c>
      <c r="F1460">
        <v>31</v>
      </c>
      <c r="L1460" s="1">
        <v>44302</v>
      </c>
      <c r="M1460" s="8" t="s">
        <v>24</v>
      </c>
      <c r="N1460" s="9">
        <v>129.1</v>
      </c>
      <c r="R1460" t="s">
        <v>1164</v>
      </c>
      <c r="S1460" s="10">
        <v>1141.9000000000001</v>
      </c>
      <c r="T1460" s="10">
        <v>273.5</v>
      </c>
      <c r="U1460" s="10">
        <v>69.2</v>
      </c>
    </row>
    <row r="1461" spans="1:21" x14ac:dyDescent="0.25">
      <c r="A1461" t="s">
        <v>3651</v>
      </c>
      <c r="B1461" t="s">
        <v>21</v>
      </c>
      <c r="C1461">
        <v>76.2</v>
      </c>
      <c r="D1461" t="s">
        <v>22</v>
      </c>
      <c r="E1461" t="s">
        <v>27</v>
      </c>
      <c r="F1461">
        <v>92</v>
      </c>
      <c r="L1461" s="1">
        <v>44363</v>
      </c>
      <c r="M1461" s="8" t="s">
        <v>24</v>
      </c>
      <c r="N1461" s="9">
        <v>124</v>
      </c>
      <c r="P1461" s="8" t="s">
        <v>39</v>
      </c>
      <c r="Q1461" s="9">
        <v>0.3</v>
      </c>
      <c r="R1461" t="s">
        <v>1165</v>
      </c>
      <c r="S1461" s="10">
        <v>603.1</v>
      </c>
      <c r="T1461" s="10">
        <v>120.7</v>
      </c>
      <c r="U1461" s="10">
        <v>31.7</v>
      </c>
    </row>
    <row r="1462" spans="1:21" x14ac:dyDescent="0.25">
      <c r="A1462" t="s">
        <v>3651</v>
      </c>
      <c r="B1462" t="s">
        <v>21</v>
      </c>
      <c r="C1462">
        <v>76.2</v>
      </c>
      <c r="D1462" t="s">
        <v>22</v>
      </c>
      <c r="E1462" t="s">
        <v>29</v>
      </c>
      <c r="F1462">
        <v>182</v>
      </c>
      <c r="L1462" s="1">
        <v>44453</v>
      </c>
      <c r="M1462" s="8" t="s">
        <v>24</v>
      </c>
      <c r="N1462" s="9">
        <v>86.4</v>
      </c>
      <c r="P1462" s="8" t="s">
        <v>39</v>
      </c>
      <c r="Q1462" s="9">
        <v>0.2</v>
      </c>
      <c r="R1462" t="s">
        <v>1166</v>
      </c>
      <c r="S1462" s="10">
        <v>427</v>
      </c>
      <c r="T1462" s="10">
        <v>109.1</v>
      </c>
      <c r="U1462" s="10">
        <v>36</v>
      </c>
    </row>
    <row r="1463" spans="1:21" x14ac:dyDescent="0.25">
      <c r="A1463" t="s">
        <v>3651</v>
      </c>
      <c r="B1463" t="s">
        <v>21</v>
      </c>
      <c r="C1463">
        <v>76.2</v>
      </c>
      <c r="D1463" t="s">
        <v>22</v>
      </c>
      <c r="E1463" t="s">
        <v>31</v>
      </c>
      <c r="F1463">
        <v>363</v>
      </c>
      <c r="G1463">
        <v>101</v>
      </c>
      <c r="L1463" s="1">
        <v>44634</v>
      </c>
      <c r="M1463" s="8" t="s">
        <v>24</v>
      </c>
      <c r="N1463" s="9">
        <v>140.5</v>
      </c>
      <c r="O1463" s="9">
        <v>5086</v>
      </c>
      <c r="P1463" s="8" t="s">
        <v>39</v>
      </c>
      <c r="Q1463" s="9">
        <v>0</v>
      </c>
      <c r="R1463" t="s">
        <v>1167</v>
      </c>
      <c r="S1463" s="10">
        <v>702.7</v>
      </c>
      <c r="T1463" s="10">
        <v>194.6</v>
      </c>
      <c r="U1463" s="10">
        <v>130.19999999999999</v>
      </c>
    </row>
    <row r="1464" spans="1:21" x14ac:dyDescent="0.25">
      <c r="A1464" t="s">
        <v>3651</v>
      </c>
      <c r="B1464" t="s">
        <v>21</v>
      </c>
      <c r="C1464">
        <v>76.2</v>
      </c>
      <c r="D1464" t="s">
        <v>22</v>
      </c>
      <c r="E1464" t="s">
        <v>33</v>
      </c>
      <c r="F1464">
        <v>454</v>
      </c>
      <c r="G1464">
        <v>192</v>
      </c>
      <c r="H1464" t="s">
        <v>4610</v>
      </c>
      <c r="L1464" s="1">
        <v>44725</v>
      </c>
      <c r="M1464" s="8" t="s">
        <v>24</v>
      </c>
      <c r="N1464" s="9">
        <v>132.4</v>
      </c>
      <c r="O1464" s="9">
        <v>4518</v>
      </c>
      <c r="P1464" s="8" t="s">
        <v>39</v>
      </c>
      <c r="Q1464" s="9">
        <v>0.1</v>
      </c>
      <c r="R1464" t="s">
        <v>4611</v>
      </c>
      <c r="S1464" s="10">
        <v>368.9</v>
      </c>
      <c r="T1464" s="10">
        <v>118.1</v>
      </c>
      <c r="U1464" s="10">
        <v>55.7</v>
      </c>
    </row>
    <row r="1465" spans="1:21" x14ac:dyDescent="0.25">
      <c r="A1465" t="s">
        <v>3651</v>
      </c>
      <c r="B1465" t="s">
        <v>21</v>
      </c>
      <c r="C1465">
        <v>76.2</v>
      </c>
      <c r="D1465" t="s">
        <v>22</v>
      </c>
      <c r="E1465" t="s">
        <v>904</v>
      </c>
      <c r="F1465">
        <v>545</v>
      </c>
      <c r="G1465">
        <v>283</v>
      </c>
      <c r="H1465" t="s">
        <v>4610</v>
      </c>
      <c r="L1465" s="1">
        <v>44816</v>
      </c>
      <c r="M1465" s="8" t="s">
        <v>24</v>
      </c>
      <c r="N1465" s="9">
        <v>108.4</v>
      </c>
      <c r="O1465" s="9">
        <v>3035</v>
      </c>
      <c r="P1465" s="8" t="s">
        <v>39</v>
      </c>
      <c r="Q1465" s="9">
        <v>0.1</v>
      </c>
      <c r="R1465" t="s">
        <v>4612</v>
      </c>
      <c r="S1465" s="10">
        <v>2158.4</v>
      </c>
      <c r="T1465" s="10">
        <v>513.29999999999995</v>
      </c>
      <c r="U1465" s="10">
        <v>364.6</v>
      </c>
    </row>
    <row r="1466" spans="1:21" x14ac:dyDescent="0.25">
      <c r="A1466" t="s">
        <v>3652</v>
      </c>
      <c r="B1466" t="s">
        <v>44</v>
      </c>
      <c r="C1466">
        <v>38.299999999999997</v>
      </c>
      <c r="D1466" t="s">
        <v>35</v>
      </c>
      <c r="E1466" t="s">
        <v>25</v>
      </c>
      <c r="F1466">
        <v>35</v>
      </c>
      <c r="L1466" s="1">
        <v>44343</v>
      </c>
      <c r="M1466" s="8" t="s">
        <v>24</v>
      </c>
      <c r="N1466" s="9">
        <v>112.5</v>
      </c>
      <c r="R1466" t="s">
        <v>1168</v>
      </c>
      <c r="S1466" s="10">
        <v>1258.8</v>
      </c>
      <c r="T1466" s="10">
        <v>544.1</v>
      </c>
      <c r="U1466" s="10">
        <v>133.4</v>
      </c>
    </row>
    <row r="1467" spans="1:21" x14ac:dyDescent="0.25">
      <c r="A1467" t="s">
        <v>3652</v>
      </c>
      <c r="B1467" t="s">
        <v>44</v>
      </c>
      <c r="C1467">
        <v>38.299999999999997</v>
      </c>
      <c r="D1467" t="s">
        <v>35</v>
      </c>
      <c r="E1467" t="s">
        <v>27</v>
      </c>
      <c r="F1467">
        <v>96</v>
      </c>
      <c r="L1467" s="1">
        <v>44404</v>
      </c>
      <c r="M1467" s="8" t="s">
        <v>24</v>
      </c>
      <c r="N1467" s="9">
        <v>79.900000000000006</v>
      </c>
      <c r="P1467" s="8" t="s">
        <v>39</v>
      </c>
      <c r="Q1467" s="9">
        <v>0.6</v>
      </c>
      <c r="R1467" t="s">
        <v>1169</v>
      </c>
      <c r="S1467" s="10">
        <v>830.6</v>
      </c>
      <c r="T1467" s="10">
        <v>367.8</v>
      </c>
      <c r="U1467" s="10">
        <v>117.9</v>
      </c>
    </row>
    <row r="1468" spans="1:21" x14ac:dyDescent="0.25">
      <c r="A1468" t="s">
        <v>3652</v>
      </c>
      <c r="B1468" t="s">
        <v>44</v>
      </c>
      <c r="C1468">
        <v>38.299999999999997</v>
      </c>
      <c r="D1468" t="s">
        <v>35</v>
      </c>
      <c r="E1468" t="s">
        <v>29</v>
      </c>
      <c r="F1468">
        <v>193</v>
      </c>
      <c r="L1468" s="1">
        <v>44501</v>
      </c>
      <c r="M1468" s="8" t="s">
        <v>24</v>
      </c>
      <c r="N1468" s="9">
        <v>70.2</v>
      </c>
      <c r="P1468" s="8" t="s">
        <v>39</v>
      </c>
      <c r="Q1468" s="9">
        <v>0.6</v>
      </c>
      <c r="R1468" t="s">
        <v>1170</v>
      </c>
      <c r="S1468" s="10">
        <v>587.20000000000005</v>
      </c>
      <c r="T1468" s="10">
        <v>284.3</v>
      </c>
      <c r="U1468" s="10">
        <v>129.30000000000001</v>
      </c>
    </row>
    <row r="1469" spans="1:21" x14ac:dyDescent="0.25">
      <c r="A1469" t="s">
        <v>3652</v>
      </c>
      <c r="B1469" t="s">
        <v>44</v>
      </c>
      <c r="C1469">
        <v>38.299999999999997</v>
      </c>
      <c r="D1469" t="s">
        <v>35</v>
      </c>
      <c r="E1469" t="s">
        <v>31</v>
      </c>
      <c r="F1469">
        <v>342</v>
      </c>
      <c r="G1469">
        <v>100</v>
      </c>
      <c r="L1469" s="1">
        <v>44650</v>
      </c>
      <c r="M1469" s="8" t="s">
        <v>24</v>
      </c>
      <c r="N1469" s="9">
        <v>92.7</v>
      </c>
      <c r="O1469" s="9">
        <v>2224</v>
      </c>
      <c r="P1469" s="8" t="s">
        <v>39</v>
      </c>
      <c r="Q1469" s="9">
        <v>0.3</v>
      </c>
      <c r="R1469" t="s">
        <v>1171</v>
      </c>
      <c r="S1469" s="10">
        <v>1075.7</v>
      </c>
      <c r="T1469" s="10">
        <v>593.1</v>
      </c>
      <c r="U1469" s="10">
        <v>241.2</v>
      </c>
    </row>
    <row r="1470" spans="1:21" x14ac:dyDescent="0.25">
      <c r="A1470" t="s">
        <v>3652</v>
      </c>
      <c r="B1470" t="s">
        <v>44</v>
      </c>
      <c r="C1470">
        <v>38.299999999999997</v>
      </c>
      <c r="D1470" t="s">
        <v>35</v>
      </c>
      <c r="E1470" t="s">
        <v>33</v>
      </c>
      <c r="F1470">
        <v>425</v>
      </c>
      <c r="G1470">
        <v>183</v>
      </c>
      <c r="L1470" s="1">
        <v>44733</v>
      </c>
      <c r="M1470" s="8" t="s">
        <v>24</v>
      </c>
      <c r="N1470" s="9">
        <v>109.5</v>
      </c>
      <c r="O1470" s="9">
        <v>3096</v>
      </c>
      <c r="P1470" s="8" t="s">
        <v>39</v>
      </c>
      <c r="Q1470" s="9">
        <v>0.2</v>
      </c>
      <c r="R1470" t="s">
        <v>4613</v>
      </c>
      <c r="S1470" s="10">
        <v>648.9</v>
      </c>
      <c r="T1470" s="10">
        <v>335.2</v>
      </c>
      <c r="U1470" s="10">
        <v>170.8</v>
      </c>
    </row>
    <row r="1471" spans="1:21" x14ac:dyDescent="0.25">
      <c r="A1471" t="s">
        <v>3652</v>
      </c>
      <c r="B1471" t="s">
        <v>44</v>
      </c>
      <c r="C1471">
        <v>38.299999999999997</v>
      </c>
      <c r="D1471" t="s">
        <v>35</v>
      </c>
      <c r="E1471" t="s">
        <v>904</v>
      </c>
      <c r="F1471">
        <v>518</v>
      </c>
      <c r="G1471">
        <v>276</v>
      </c>
      <c r="L1471" s="1">
        <v>44826</v>
      </c>
      <c r="M1471" s="8" t="s">
        <v>24</v>
      </c>
      <c r="N1471" s="9">
        <v>129.4</v>
      </c>
      <c r="O1471" s="9">
        <v>4317</v>
      </c>
      <c r="P1471" s="8" t="s">
        <v>39</v>
      </c>
      <c r="Q1471" s="9">
        <v>0.3</v>
      </c>
      <c r="R1471" t="s">
        <v>4614</v>
      </c>
      <c r="S1471" s="10">
        <v>432.5</v>
      </c>
      <c r="T1471" s="10">
        <v>197.2</v>
      </c>
      <c r="U1471" s="10">
        <v>132</v>
      </c>
    </row>
    <row r="1472" spans="1:21" x14ac:dyDescent="0.25">
      <c r="A1472" t="s">
        <v>3653</v>
      </c>
      <c r="B1472" t="s">
        <v>21</v>
      </c>
      <c r="C1472">
        <v>73.2</v>
      </c>
      <c r="D1472" t="s">
        <v>22</v>
      </c>
      <c r="E1472" t="s">
        <v>31</v>
      </c>
      <c r="F1472">
        <v>344</v>
      </c>
      <c r="G1472">
        <v>102</v>
      </c>
      <c r="I1472" t="s">
        <v>88</v>
      </c>
      <c r="L1472" s="1">
        <v>44614</v>
      </c>
      <c r="M1472" s="8" t="s">
        <v>24</v>
      </c>
      <c r="N1472" s="9">
        <v>79.8</v>
      </c>
      <c r="O1472" s="9">
        <v>1652</v>
      </c>
      <c r="P1472" s="8" t="s">
        <v>39</v>
      </c>
      <c r="Q1472" s="9">
        <v>0.1</v>
      </c>
      <c r="R1472" t="s">
        <v>1172</v>
      </c>
      <c r="S1472" s="10">
        <v>467.9</v>
      </c>
      <c r="T1472" s="10">
        <v>111.9</v>
      </c>
      <c r="U1472" s="10">
        <v>150.30000000000001</v>
      </c>
    </row>
    <row r="1473" spans="1:21" x14ac:dyDescent="0.25">
      <c r="A1473" t="s">
        <v>3653</v>
      </c>
      <c r="B1473" t="s">
        <v>21</v>
      </c>
      <c r="C1473">
        <v>73.2</v>
      </c>
      <c r="D1473" t="s">
        <v>22</v>
      </c>
      <c r="E1473" t="s">
        <v>33</v>
      </c>
      <c r="F1473">
        <v>408</v>
      </c>
      <c r="G1473">
        <v>166</v>
      </c>
      <c r="I1473" t="s">
        <v>88</v>
      </c>
      <c r="J1473" s="7">
        <v>50</v>
      </c>
      <c r="L1473" s="1">
        <v>44678</v>
      </c>
      <c r="M1473" s="8" t="s">
        <v>24</v>
      </c>
      <c r="N1473" s="9">
        <v>123.3</v>
      </c>
      <c r="O1473" s="9">
        <v>3921</v>
      </c>
      <c r="P1473" s="8" t="s">
        <v>39</v>
      </c>
      <c r="Q1473" s="9">
        <v>0.1</v>
      </c>
      <c r="R1473" t="s">
        <v>1173</v>
      </c>
      <c r="S1473" s="10">
        <v>1266.9000000000001</v>
      </c>
      <c r="T1473" s="10">
        <v>325.89999999999998</v>
      </c>
      <c r="U1473" s="10">
        <v>361.3</v>
      </c>
    </row>
    <row r="1474" spans="1:21" x14ac:dyDescent="0.25">
      <c r="A1474" t="s">
        <v>3653</v>
      </c>
      <c r="B1474" t="s">
        <v>21</v>
      </c>
      <c r="C1474">
        <v>73.2</v>
      </c>
      <c r="D1474" t="s">
        <v>22</v>
      </c>
      <c r="E1474" t="s">
        <v>904</v>
      </c>
      <c r="F1474">
        <v>514</v>
      </c>
      <c r="G1474">
        <v>272</v>
      </c>
      <c r="I1474" t="s">
        <v>88</v>
      </c>
      <c r="J1474" s="7">
        <v>156</v>
      </c>
      <c r="L1474" s="1">
        <v>44784</v>
      </c>
      <c r="M1474" s="8" t="s">
        <v>24</v>
      </c>
      <c r="N1474" s="9">
        <v>116</v>
      </c>
      <c r="O1474" s="9">
        <v>3472</v>
      </c>
      <c r="P1474" s="8" t="s">
        <v>39</v>
      </c>
      <c r="Q1474" s="9">
        <v>0.2</v>
      </c>
      <c r="R1474" t="s">
        <v>4615</v>
      </c>
      <c r="S1474" s="10">
        <v>592.1</v>
      </c>
      <c r="T1474" s="10">
        <v>163.9</v>
      </c>
      <c r="U1474" s="10">
        <v>218.9</v>
      </c>
    </row>
    <row r="1475" spans="1:21" x14ac:dyDescent="0.25">
      <c r="A1475" t="s">
        <v>3654</v>
      </c>
      <c r="B1475" t="s">
        <v>21</v>
      </c>
      <c r="C1475">
        <v>69.3</v>
      </c>
      <c r="D1475" t="s">
        <v>22</v>
      </c>
      <c r="E1475" t="s">
        <v>25</v>
      </c>
      <c r="F1475">
        <v>29</v>
      </c>
      <c r="L1475" s="1">
        <v>44334</v>
      </c>
      <c r="M1475" s="8" t="s">
        <v>24</v>
      </c>
      <c r="N1475" s="9">
        <v>100.1</v>
      </c>
      <c r="R1475" t="s">
        <v>1174</v>
      </c>
      <c r="S1475" s="10">
        <v>226.4</v>
      </c>
      <c r="T1475" s="10">
        <v>161.1</v>
      </c>
      <c r="U1475" s="10">
        <v>27.4</v>
      </c>
    </row>
    <row r="1476" spans="1:21" x14ac:dyDescent="0.25">
      <c r="A1476" t="s">
        <v>3654</v>
      </c>
      <c r="B1476" t="s">
        <v>21</v>
      </c>
      <c r="C1476">
        <v>69.3</v>
      </c>
      <c r="D1476" t="s">
        <v>22</v>
      </c>
      <c r="E1476" t="s">
        <v>27</v>
      </c>
      <c r="F1476">
        <v>87</v>
      </c>
      <c r="L1476" s="1">
        <v>44392</v>
      </c>
      <c r="M1476" s="8" t="s">
        <v>24</v>
      </c>
      <c r="N1476" s="9">
        <v>46.6</v>
      </c>
      <c r="P1476" s="8" t="s">
        <v>39</v>
      </c>
      <c r="Q1476" s="9">
        <v>0.7</v>
      </c>
      <c r="R1476" t="s">
        <v>1175</v>
      </c>
      <c r="S1476" s="10">
        <v>155.30000000000001</v>
      </c>
      <c r="T1476" s="10">
        <v>130.4</v>
      </c>
      <c r="U1476" s="10">
        <v>15.4</v>
      </c>
    </row>
    <row r="1477" spans="1:21" x14ac:dyDescent="0.25">
      <c r="A1477" t="s">
        <v>3654</v>
      </c>
      <c r="B1477" t="s">
        <v>21</v>
      </c>
      <c r="C1477">
        <v>69.3</v>
      </c>
      <c r="D1477" t="s">
        <v>22</v>
      </c>
      <c r="E1477" t="s">
        <v>29</v>
      </c>
      <c r="F1477">
        <v>186</v>
      </c>
      <c r="L1477" s="1">
        <v>44491</v>
      </c>
      <c r="M1477" s="8" t="s">
        <v>24</v>
      </c>
      <c r="N1477" s="9">
        <v>37.200000000000003</v>
      </c>
      <c r="P1477" s="8" t="s">
        <v>39</v>
      </c>
      <c r="Q1477" s="9">
        <v>1</v>
      </c>
      <c r="R1477" t="s">
        <v>1176</v>
      </c>
      <c r="S1477" s="10">
        <v>105</v>
      </c>
      <c r="T1477" s="10">
        <v>105.3</v>
      </c>
      <c r="U1477" s="10">
        <v>7.1</v>
      </c>
    </row>
    <row r="1478" spans="1:21" x14ac:dyDescent="0.25">
      <c r="A1478" t="s">
        <v>3654</v>
      </c>
      <c r="B1478" t="s">
        <v>21</v>
      </c>
      <c r="C1478">
        <v>69.3</v>
      </c>
      <c r="D1478" t="s">
        <v>22</v>
      </c>
      <c r="E1478" t="s">
        <v>55</v>
      </c>
      <c r="F1478">
        <v>394</v>
      </c>
      <c r="G1478">
        <v>147</v>
      </c>
      <c r="L1478" s="1">
        <v>44699</v>
      </c>
      <c r="M1478" s="8" t="s">
        <v>24</v>
      </c>
      <c r="N1478" s="9">
        <v>116.9</v>
      </c>
      <c r="O1478" s="9">
        <v>3526</v>
      </c>
      <c r="P1478" s="8" t="s">
        <v>39</v>
      </c>
      <c r="Q1478" s="9">
        <v>0.1</v>
      </c>
      <c r="R1478" t="s">
        <v>1177</v>
      </c>
      <c r="S1478" s="10">
        <v>775.2</v>
      </c>
      <c r="T1478" s="10">
        <v>313.7</v>
      </c>
      <c r="U1478" s="10">
        <v>113.3</v>
      </c>
    </row>
    <row r="1479" spans="1:21" x14ac:dyDescent="0.25">
      <c r="A1479" t="s">
        <v>3655</v>
      </c>
      <c r="B1479" t="s">
        <v>21</v>
      </c>
      <c r="C1479">
        <v>57.3</v>
      </c>
      <c r="D1479" t="s">
        <v>22</v>
      </c>
      <c r="E1479" t="s">
        <v>25</v>
      </c>
      <c r="F1479">
        <v>30</v>
      </c>
      <c r="L1479" s="1">
        <v>44335</v>
      </c>
      <c r="M1479" s="8" t="s">
        <v>24</v>
      </c>
      <c r="N1479" s="9">
        <v>101.9</v>
      </c>
      <c r="R1479" t="s">
        <v>1178</v>
      </c>
      <c r="S1479" s="10">
        <v>304.10000000000002</v>
      </c>
      <c r="T1479" s="10">
        <v>123.4</v>
      </c>
      <c r="U1479" s="10">
        <v>45.6</v>
      </c>
    </row>
    <row r="1480" spans="1:21" x14ac:dyDescent="0.25">
      <c r="A1480" t="s">
        <v>3655</v>
      </c>
      <c r="B1480" t="s">
        <v>21</v>
      </c>
      <c r="C1480">
        <v>57.3</v>
      </c>
      <c r="D1480" t="s">
        <v>22</v>
      </c>
      <c r="E1480" t="s">
        <v>27</v>
      </c>
      <c r="F1480">
        <v>95</v>
      </c>
      <c r="L1480" s="1">
        <v>44400</v>
      </c>
      <c r="M1480" s="8" t="s">
        <v>24</v>
      </c>
      <c r="N1480" s="9">
        <v>56.1</v>
      </c>
      <c r="P1480" s="8" t="s">
        <v>39</v>
      </c>
      <c r="Q1480" s="9">
        <v>0</v>
      </c>
      <c r="R1480" t="s">
        <v>1179</v>
      </c>
      <c r="S1480" s="10">
        <v>130</v>
      </c>
      <c r="T1480" s="10">
        <v>61.1</v>
      </c>
      <c r="U1480" s="10">
        <v>28.8</v>
      </c>
    </row>
    <row r="1481" spans="1:21" x14ac:dyDescent="0.25">
      <c r="A1481" t="s">
        <v>3655</v>
      </c>
      <c r="B1481" t="s">
        <v>21</v>
      </c>
      <c r="C1481">
        <v>57.3</v>
      </c>
      <c r="D1481" t="s">
        <v>22</v>
      </c>
      <c r="E1481" t="s">
        <v>29</v>
      </c>
      <c r="F1481">
        <v>196</v>
      </c>
      <c r="L1481" s="1">
        <v>44501</v>
      </c>
      <c r="M1481" s="8" t="s">
        <v>24</v>
      </c>
      <c r="N1481" s="9">
        <v>28.3</v>
      </c>
      <c r="P1481" s="8" t="s">
        <v>39</v>
      </c>
      <c r="Q1481" s="9">
        <v>0</v>
      </c>
      <c r="R1481" t="s">
        <v>1180</v>
      </c>
      <c r="S1481" s="10">
        <v>65.3</v>
      </c>
      <c r="T1481" s="10">
        <v>31.8</v>
      </c>
      <c r="U1481" s="10">
        <v>13.3</v>
      </c>
    </row>
    <row r="1482" spans="1:21" x14ac:dyDescent="0.25">
      <c r="A1482" t="s">
        <v>3655</v>
      </c>
      <c r="B1482" t="s">
        <v>21</v>
      </c>
      <c r="C1482">
        <v>57.3</v>
      </c>
      <c r="D1482" t="s">
        <v>22</v>
      </c>
      <c r="E1482" t="s">
        <v>55</v>
      </c>
      <c r="F1482">
        <v>378</v>
      </c>
      <c r="G1482">
        <v>130</v>
      </c>
      <c r="L1482" s="1">
        <v>44683</v>
      </c>
      <c r="M1482" s="8" t="s">
        <v>24</v>
      </c>
      <c r="N1482" s="9">
        <v>162.9</v>
      </c>
      <c r="O1482" s="9">
        <v>6831</v>
      </c>
      <c r="P1482" s="8" t="s">
        <v>39</v>
      </c>
      <c r="Q1482" s="9">
        <v>0</v>
      </c>
      <c r="R1482" s="5" t="s">
        <v>4302</v>
      </c>
      <c r="S1482" s="11">
        <v>487.56704046806436</v>
      </c>
      <c r="T1482" s="11">
        <v>181.257930034439</v>
      </c>
      <c r="U1482" s="11">
        <v>138.50415512465375</v>
      </c>
    </row>
    <row r="1483" spans="1:21" x14ac:dyDescent="0.25">
      <c r="A1483" t="s">
        <v>3656</v>
      </c>
      <c r="B1483" t="s">
        <v>21</v>
      </c>
      <c r="C1483">
        <v>55.3</v>
      </c>
      <c r="D1483" t="s">
        <v>22</v>
      </c>
      <c r="E1483" t="s">
        <v>25</v>
      </c>
      <c r="F1483">
        <v>30</v>
      </c>
      <c r="L1483" s="1">
        <v>44335</v>
      </c>
      <c r="M1483" s="8" t="s">
        <v>24</v>
      </c>
      <c r="N1483" s="9">
        <v>94.9</v>
      </c>
      <c r="R1483" t="s">
        <v>1181</v>
      </c>
      <c r="S1483" s="10">
        <v>242.2</v>
      </c>
      <c r="T1483" s="10">
        <v>58.6</v>
      </c>
      <c r="U1483" s="10">
        <v>42.9</v>
      </c>
    </row>
    <row r="1484" spans="1:21" x14ac:dyDescent="0.25">
      <c r="A1484" t="s">
        <v>3656</v>
      </c>
      <c r="B1484" t="s">
        <v>21</v>
      </c>
      <c r="C1484">
        <v>55.3</v>
      </c>
      <c r="D1484" t="s">
        <v>22</v>
      </c>
      <c r="E1484" t="s">
        <v>27</v>
      </c>
      <c r="F1484">
        <v>88</v>
      </c>
      <c r="L1484" s="1">
        <v>44393</v>
      </c>
      <c r="M1484" s="8" t="s">
        <v>24</v>
      </c>
      <c r="N1484" s="9">
        <v>65.3</v>
      </c>
      <c r="P1484" s="8" t="s">
        <v>39</v>
      </c>
      <c r="Q1484" s="9">
        <v>1.8</v>
      </c>
      <c r="R1484" t="s">
        <v>1182</v>
      </c>
      <c r="S1484" s="10">
        <v>92.3</v>
      </c>
      <c r="T1484" s="10">
        <v>27.1</v>
      </c>
      <c r="U1484" s="10">
        <v>13.6</v>
      </c>
    </row>
    <row r="1485" spans="1:21" x14ac:dyDescent="0.25">
      <c r="A1485" t="s">
        <v>3656</v>
      </c>
      <c r="B1485" t="s">
        <v>21</v>
      </c>
      <c r="C1485">
        <v>55.3</v>
      </c>
      <c r="D1485" t="s">
        <v>22</v>
      </c>
      <c r="E1485" t="s">
        <v>29</v>
      </c>
      <c r="F1485">
        <v>190</v>
      </c>
      <c r="L1485" s="1">
        <v>44495</v>
      </c>
      <c r="M1485" s="8" t="s">
        <v>24</v>
      </c>
      <c r="N1485" s="9">
        <v>38.4</v>
      </c>
      <c r="P1485" s="8" t="s">
        <v>39</v>
      </c>
      <c r="Q1485" s="9">
        <v>1.4</v>
      </c>
      <c r="R1485" t="s">
        <v>1183</v>
      </c>
      <c r="S1485" s="10">
        <v>108.3</v>
      </c>
      <c r="T1485" s="10">
        <v>54</v>
      </c>
      <c r="U1485" s="10">
        <v>31.5</v>
      </c>
    </row>
    <row r="1486" spans="1:21" x14ac:dyDescent="0.25">
      <c r="A1486" t="s">
        <v>3656</v>
      </c>
      <c r="B1486" t="s">
        <v>21</v>
      </c>
      <c r="C1486">
        <v>55.3</v>
      </c>
      <c r="D1486" t="s">
        <v>22</v>
      </c>
      <c r="E1486" t="s">
        <v>55</v>
      </c>
      <c r="F1486">
        <v>372</v>
      </c>
      <c r="G1486">
        <v>103</v>
      </c>
      <c r="L1486" s="1">
        <v>44677</v>
      </c>
      <c r="M1486" s="8" t="s">
        <v>24</v>
      </c>
      <c r="N1486" s="9">
        <v>104.1</v>
      </c>
      <c r="O1486" s="9">
        <v>2800</v>
      </c>
      <c r="P1486" s="8" t="s">
        <v>24</v>
      </c>
      <c r="Q1486" s="9">
        <v>10</v>
      </c>
      <c r="R1486" t="s">
        <v>1184</v>
      </c>
      <c r="S1486" s="10">
        <v>2430</v>
      </c>
      <c r="T1486" s="10">
        <v>1528</v>
      </c>
      <c r="U1486" s="10">
        <v>1201</v>
      </c>
    </row>
    <row r="1487" spans="1:21" x14ac:dyDescent="0.25">
      <c r="A1487" t="s">
        <v>3657</v>
      </c>
      <c r="B1487" t="s">
        <v>44</v>
      </c>
      <c r="C1487">
        <v>40.299999999999997</v>
      </c>
      <c r="D1487" t="s">
        <v>22</v>
      </c>
      <c r="E1487" t="s">
        <v>25</v>
      </c>
      <c r="F1487">
        <v>30</v>
      </c>
      <c r="L1487" s="1">
        <v>44336</v>
      </c>
      <c r="M1487" s="8" t="s">
        <v>24</v>
      </c>
      <c r="N1487" s="9">
        <v>69.599999999999994</v>
      </c>
      <c r="R1487" t="s">
        <v>1185</v>
      </c>
      <c r="S1487" s="10">
        <v>979.4</v>
      </c>
      <c r="T1487" s="10">
        <v>348.7</v>
      </c>
      <c r="U1487" s="10">
        <v>123.5</v>
      </c>
    </row>
    <row r="1488" spans="1:21" x14ac:dyDescent="0.25">
      <c r="A1488" t="s">
        <v>3657</v>
      </c>
      <c r="B1488" t="s">
        <v>44</v>
      </c>
      <c r="C1488">
        <v>40.299999999999997</v>
      </c>
      <c r="D1488" t="s">
        <v>22</v>
      </c>
      <c r="E1488" t="s">
        <v>27</v>
      </c>
      <c r="F1488">
        <v>92</v>
      </c>
      <c r="L1488" s="1">
        <v>44398</v>
      </c>
      <c r="M1488" s="8" t="s">
        <v>24</v>
      </c>
      <c r="N1488" s="9">
        <v>69.900000000000006</v>
      </c>
      <c r="P1488" s="8" t="s">
        <v>39</v>
      </c>
      <c r="Q1488" s="9">
        <v>1.2</v>
      </c>
      <c r="R1488" t="s">
        <v>1186</v>
      </c>
      <c r="S1488" s="10">
        <v>233.9</v>
      </c>
      <c r="T1488" s="10">
        <v>79.900000000000006</v>
      </c>
      <c r="U1488" s="10">
        <v>30.6</v>
      </c>
    </row>
    <row r="1489" spans="1:21" x14ac:dyDescent="0.25">
      <c r="A1489" t="s">
        <v>3657</v>
      </c>
      <c r="B1489" t="s">
        <v>44</v>
      </c>
      <c r="C1489">
        <v>40.299999999999997</v>
      </c>
      <c r="D1489" t="s">
        <v>22</v>
      </c>
      <c r="E1489" t="s">
        <v>29</v>
      </c>
      <c r="F1489">
        <v>181</v>
      </c>
      <c r="L1489" s="1">
        <v>44487</v>
      </c>
      <c r="M1489" s="8" t="s">
        <v>24</v>
      </c>
      <c r="N1489" s="9">
        <v>55.6</v>
      </c>
      <c r="P1489" s="8" t="s">
        <v>39</v>
      </c>
      <c r="Q1489" s="9">
        <v>1.1000000000000001</v>
      </c>
      <c r="R1489" t="s">
        <v>1187</v>
      </c>
      <c r="S1489" s="10">
        <v>165</v>
      </c>
      <c r="T1489" s="10">
        <v>59.5</v>
      </c>
      <c r="U1489" s="10">
        <v>24.1</v>
      </c>
    </row>
    <row r="1490" spans="1:21" x14ac:dyDescent="0.25">
      <c r="A1490" t="s">
        <v>3657</v>
      </c>
      <c r="B1490" t="s">
        <v>44</v>
      </c>
      <c r="C1490">
        <v>40.299999999999997</v>
      </c>
      <c r="D1490" t="s">
        <v>22</v>
      </c>
      <c r="E1490" t="s">
        <v>31</v>
      </c>
      <c r="F1490">
        <v>322</v>
      </c>
      <c r="G1490">
        <v>76</v>
      </c>
      <c r="L1490" s="1">
        <v>44628</v>
      </c>
      <c r="M1490" s="8" t="s">
        <v>24</v>
      </c>
      <c r="N1490" s="9">
        <v>78.900000000000006</v>
      </c>
      <c r="O1490" s="9">
        <v>1615</v>
      </c>
      <c r="P1490" s="8" t="s">
        <v>39</v>
      </c>
      <c r="Q1490" s="9">
        <v>1</v>
      </c>
      <c r="R1490" t="s">
        <v>1188</v>
      </c>
      <c r="S1490" s="10">
        <v>1716.1</v>
      </c>
      <c r="T1490" s="10">
        <v>708.2</v>
      </c>
      <c r="U1490" s="10">
        <v>412.5</v>
      </c>
    </row>
    <row r="1491" spans="1:21" x14ac:dyDescent="0.25">
      <c r="A1491" t="s">
        <v>3657</v>
      </c>
      <c r="B1491" t="s">
        <v>44</v>
      </c>
      <c r="C1491">
        <v>40.299999999999997</v>
      </c>
      <c r="D1491" t="s">
        <v>22</v>
      </c>
      <c r="E1491" t="s">
        <v>33</v>
      </c>
      <c r="F1491">
        <v>433</v>
      </c>
      <c r="G1491">
        <v>187</v>
      </c>
      <c r="L1491" s="1">
        <v>44739</v>
      </c>
      <c r="M1491" s="8" t="s">
        <v>24</v>
      </c>
      <c r="N1491" s="9">
        <v>125.2</v>
      </c>
      <c r="O1491" s="12">
        <v>4042.2647144246089</v>
      </c>
      <c r="P1491" s="8" t="s">
        <v>39</v>
      </c>
      <c r="Q1491" s="9">
        <v>0.7</v>
      </c>
      <c r="R1491" t="s">
        <v>5085</v>
      </c>
      <c r="S1491" s="10">
        <v>1083.3062506770664</v>
      </c>
      <c r="T1491" s="10">
        <v>504.28643469490675</v>
      </c>
      <c r="U1491" s="10">
        <v>193.91118867558657</v>
      </c>
    </row>
    <row r="1492" spans="1:21" x14ac:dyDescent="0.25">
      <c r="A1492" t="s">
        <v>3657</v>
      </c>
      <c r="B1492" t="s">
        <v>44</v>
      </c>
      <c r="C1492">
        <v>40.299999999999997</v>
      </c>
      <c r="D1492" t="s">
        <v>22</v>
      </c>
      <c r="E1492" t="s">
        <v>904</v>
      </c>
      <c r="F1492">
        <v>518</v>
      </c>
      <c r="G1492">
        <v>272</v>
      </c>
      <c r="L1492" s="1">
        <v>44824</v>
      </c>
      <c r="M1492" s="8" t="s">
        <v>24</v>
      </c>
      <c r="N1492" s="9">
        <v>159.5</v>
      </c>
      <c r="O1492" s="9">
        <v>6550</v>
      </c>
      <c r="P1492" s="8" t="s">
        <v>39</v>
      </c>
      <c r="Q1492" s="9">
        <v>0.8</v>
      </c>
      <c r="R1492" t="s">
        <v>4616</v>
      </c>
      <c r="S1492" s="10">
        <v>408.2</v>
      </c>
      <c r="T1492" s="10">
        <v>170</v>
      </c>
      <c r="U1492" s="10">
        <v>125</v>
      </c>
    </row>
    <row r="1493" spans="1:21" x14ac:dyDescent="0.25">
      <c r="A1493" t="s">
        <v>3658</v>
      </c>
      <c r="B1493" t="s">
        <v>44</v>
      </c>
      <c r="C1493">
        <v>74.3</v>
      </c>
      <c r="D1493" t="s">
        <v>22</v>
      </c>
      <c r="E1493" t="s">
        <v>25</v>
      </c>
      <c r="F1493">
        <v>30</v>
      </c>
      <c r="L1493" s="1">
        <v>44337</v>
      </c>
      <c r="M1493" s="8" t="s">
        <v>24</v>
      </c>
      <c r="N1493" s="9">
        <v>81.400000000000006</v>
      </c>
      <c r="R1493" t="s">
        <v>1189</v>
      </c>
      <c r="S1493" s="10">
        <v>107</v>
      </c>
      <c r="T1493" s="10">
        <v>42</v>
      </c>
      <c r="U1493" s="10">
        <v>28</v>
      </c>
    </row>
    <row r="1494" spans="1:21" x14ac:dyDescent="0.25">
      <c r="A1494" t="s">
        <v>3658</v>
      </c>
      <c r="B1494" t="s">
        <v>44</v>
      </c>
      <c r="C1494">
        <v>74.3</v>
      </c>
      <c r="D1494" t="s">
        <v>22</v>
      </c>
      <c r="E1494" t="s">
        <v>27</v>
      </c>
      <c r="F1494">
        <v>91</v>
      </c>
      <c r="L1494" s="1">
        <v>44398</v>
      </c>
      <c r="M1494" s="8" t="s">
        <v>24</v>
      </c>
      <c r="N1494" s="9">
        <v>60.4</v>
      </c>
      <c r="P1494" s="8" t="s">
        <v>39</v>
      </c>
      <c r="Q1494" s="9">
        <v>0</v>
      </c>
      <c r="R1494" t="s">
        <v>1190</v>
      </c>
      <c r="S1494" s="10">
        <v>93.7</v>
      </c>
      <c r="T1494" s="10">
        <v>45.7</v>
      </c>
      <c r="U1494" s="10">
        <v>22.4</v>
      </c>
    </row>
    <row r="1495" spans="1:21" x14ac:dyDescent="0.25">
      <c r="A1495" t="s">
        <v>3658</v>
      </c>
      <c r="B1495" t="s">
        <v>44</v>
      </c>
      <c r="C1495">
        <v>74.3</v>
      </c>
      <c r="D1495" t="s">
        <v>22</v>
      </c>
      <c r="E1495" t="s">
        <v>29</v>
      </c>
      <c r="F1495">
        <v>187</v>
      </c>
      <c r="L1495" s="1">
        <v>44494</v>
      </c>
      <c r="M1495" s="8" t="s">
        <v>24</v>
      </c>
      <c r="N1495" s="9">
        <v>56.4</v>
      </c>
      <c r="P1495" s="8" t="s">
        <v>39</v>
      </c>
      <c r="Q1495" s="9">
        <v>0.4</v>
      </c>
      <c r="R1495" t="s">
        <v>1191</v>
      </c>
      <c r="S1495" s="10">
        <v>78.2</v>
      </c>
      <c r="T1495" s="10">
        <v>38.299999999999997</v>
      </c>
      <c r="U1495" s="10">
        <v>18.2</v>
      </c>
    </row>
    <row r="1496" spans="1:21" x14ac:dyDescent="0.25">
      <c r="A1496" t="s">
        <v>3658</v>
      </c>
      <c r="B1496" t="s">
        <v>44</v>
      </c>
      <c r="C1496">
        <v>74.3</v>
      </c>
      <c r="D1496" t="s">
        <v>22</v>
      </c>
      <c r="E1496" t="s">
        <v>55</v>
      </c>
      <c r="F1496">
        <v>369</v>
      </c>
      <c r="G1496">
        <v>146</v>
      </c>
      <c r="L1496" s="1">
        <v>44676</v>
      </c>
      <c r="M1496" s="8" t="s">
        <v>24</v>
      </c>
      <c r="N1496" s="9">
        <v>129.30000000000001</v>
      </c>
      <c r="O1496" s="9">
        <v>4310</v>
      </c>
      <c r="P1496" s="8" t="s">
        <v>39</v>
      </c>
      <c r="Q1496" s="9">
        <v>0.3</v>
      </c>
      <c r="R1496" t="s">
        <v>1192</v>
      </c>
      <c r="S1496" s="10">
        <v>348.6</v>
      </c>
      <c r="T1496" s="10">
        <v>132.69999999999999</v>
      </c>
      <c r="U1496" s="10">
        <v>76.2</v>
      </c>
    </row>
    <row r="1497" spans="1:21" x14ac:dyDescent="0.25">
      <c r="A1497" t="s">
        <v>3659</v>
      </c>
      <c r="B1497" t="s">
        <v>44</v>
      </c>
      <c r="C1497">
        <v>53.3</v>
      </c>
      <c r="D1497" t="s">
        <v>22</v>
      </c>
      <c r="E1497" t="s">
        <v>25</v>
      </c>
      <c r="F1497">
        <v>28</v>
      </c>
      <c r="L1497" s="1">
        <v>44335</v>
      </c>
      <c r="M1497" s="8" t="s">
        <v>24</v>
      </c>
      <c r="N1497" s="9">
        <v>90.1</v>
      </c>
      <c r="R1497" t="s">
        <v>1193</v>
      </c>
      <c r="S1497" s="10">
        <v>2430</v>
      </c>
      <c r="T1497" s="10">
        <v>698.3</v>
      </c>
      <c r="U1497" s="10">
        <v>287.10000000000002</v>
      </c>
    </row>
    <row r="1498" spans="1:21" x14ac:dyDescent="0.25">
      <c r="A1498" t="s">
        <v>3659</v>
      </c>
      <c r="B1498" t="s">
        <v>44</v>
      </c>
      <c r="C1498">
        <v>53.3</v>
      </c>
      <c r="D1498" t="s">
        <v>22</v>
      </c>
      <c r="E1498" t="s">
        <v>27</v>
      </c>
      <c r="F1498">
        <v>91</v>
      </c>
      <c r="L1498" s="1">
        <v>44398</v>
      </c>
      <c r="M1498" s="8" t="s">
        <v>24</v>
      </c>
      <c r="N1498" s="9">
        <v>65.400000000000006</v>
      </c>
      <c r="P1498" s="8" t="s">
        <v>39</v>
      </c>
      <c r="Q1498" s="9">
        <v>1.3</v>
      </c>
      <c r="R1498" t="s">
        <v>1194</v>
      </c>
      <c r="S1498" s="10">
        <v>2351.3000000000002</v>
      </c>
      <c r="T1498" s="10">
        <v>812.3</v>
      </c>
      <c r="U1498" s="10">
        <v>228.3</v>
      </c>
    </row>
    <row r="1499" spans="1:21" x14ac:dyDescent="0.25">
      <c r="A1499" t="s">
        <v>3659</v>
      </c>
      <c r="B1499" t="s">
        <v>44</v>
      </c>
      <c r="C1499">
        <v>53.3</v>
      </c>
      <c r="D1499" t="s">
        <v>22</v>
      </c>
      <c r="E1499" t="s">
        <v>29</v>
      </c>
      <c r="F1499">
        <v>189</v>
      </c>
      <c r="L1499" s="1">
        <v>44496</v>
      </c>
      <c r="M1499" s="8" t="s">
        <v>24</v>
      </c>
      <c r="N1499" s="9">
        <v>63.8</v>
      </c>
      <c r="P1499" s="8" t="s">
        <v>39</v>
      </c>
      <c r="Q1499" s="9">
        <v>1</v>
      </c>
      <c r="R1499" t="s">
        <v>1195</v>
      </c>
      <c r="S1499" s="10">
        <v>1553.8</v>
      </c>
      <c r="T1499" s="10">
        <v>611.20000000000005</v>
      </c>
      <c r="U1499" s="10">
        <v>155.6</v>
      </c>
    </row>
    <row r="1500" spans="1:21" x14ac:dyDescent="0.25">
      <c r="A1500" t="s">
        <v>3659</v>
      </c>
      <c r="B1500" t="s">
        <v>44</v>
      </c>
      <c r="C1500">
        <v>53.3</v>
      </c>
      <c r="D1500" t="s">
        <v>22</v>
      </c>
      <c r="E1500" t="s">
        <v>31</v>
      </c>
      <c r="F1500">
        <v>371</v>
      </c>
      <c r="G1500">
        <v>106</v>
      </c>
      <c r="L1500" s="1">
        <v>44678</v>
      </c>
      <c r="M1500" s="8" t="s">
        <v>24</v>
      </c>
      <c r="N1500" s="9">
        <v>119.8</v>
      </c>
      <c r="O1500" s="9">
        <v>3703</v>
      </c>
      <c r="P1500" s="8" t="s">
        <v>39</v>
      </c>
      <c r="Q1500" s="9">
        <v>0.4</v>
      </c>
      <c r="R1500" t="s">
        <v>1196</v>
      </c>
      <c r="S1500" s="10">
        <v>2430</v>
      </c>
      <c r="T1500" s="10">
        <v>1218.9000000000001</v>
      </c>
      <c r="U1500" s="10">
        <v>462.3</v>
      </c>
    </row>
    <row r="1501" spans="1:21" x14ac:dyDescent="0.25">
      <c r="A1501" t="s">
        <v>3659</v>
      </c>
      <c r="B1501" t="s">
        <v>44</v>
      </c>
      <c r="C1501">
        <v>53.3</v>
      </c>
      <c r="D1501" t="s">
        <v>22</v>
      </c>
      <c r="E1501" t="s">
        <v>33</v>
      </c>
      <c r="F1501">
        <v>441</v>
      </c>
      <c r="G1501">
        <v>176</v>
      </c>
      <c r="L1501" s="1">
        <v>44748</v>
      </c>
      <c r="M1501" s="8" t="s">
        <v>24</v>
      </c>
      <c r="N1501" s="9">
        <v>84.6</v>
      </c>
      <c r="O1501" s="9">
        <v>1854</v>
      </c>
      <c r="P1501" s="8" t="s">
        <v>39</v>
      </c>
      <c r="Q1501" s="9">
        <v>0.7</v>
      </c>
      <c r="R1501" t="s">
        <v>4617</v>
      </c>
      <c r="S1501" s="10">
        <v>1907.7</v>
      </c>
      <c r="T1501" s="10">
        <v>757</v>
      </c>
      <c r="U1501" s="10">
        <v>291.60000000000002</v>
      </c>
    </row>
    <row r="1502" spans="1:21" x14ac:dyDescent="0.25">
      <c r="A1502" t="s">
        <v>3660</v>
      </c>
      <c r="B1502" t="s">
        <v>44</v>
      </c>
      <c r="C1502">
        <v>73.2</v>
      </c>
      <c r="D1502" t="s">
        <v>22</v>
      </c>
      <c r="E1502" t="s">
        <v>25</v>
      </c>
      <c r="F1502">
        <v>32</v>
      </c>
      <c r="L1502" s="1">
        <v>44305</v>
      </c>
      <c r="M1502" s="8" t="s">
        <v>24</v>
      </c>
      <c r="N1502" s="9">
        <v>35.5</v>
      </c>
      <c r="R1502" t="s">
        <v>1197</v>
      </c>
      <c r="S1502" s="10">
        <v>39.1</v>
      </c>
      <c r="T1502" s="10">
        <v>11.9</v>
      </c>
      <c r="U1502" s="10">
        <v>5.9</v>
      </c>
    </row>
    <row r="1503" spans="1:21" x14ac:dyDescent="0.25">
      <c r="A1503" t="s">
        <v>3660</v>
      </c>
      <c r="B1503" t="s">
        <v>44</v>
      </c>
      <c r="C1503">
        <v>73.2</v>
      </c>
      <c r="D1503" t="s">
        <v>22</v>
      </c>
      <c r="E1503" t="s">
        <v>27</v>
      </c>
      <c r="F1503">
        <v>97</v>
      </c>
      <c r="L1503" s="1">
        <v>44370</v>
      </c>
      <c r="M1503" s="8" t="s">
        <v>24</v>
      </c>
      <c r="N1503" s="9">
        <v>7.9</v>
      </c>
      <c r="P1503" s="8" t="s">
        <v>39</v>
      </c>
      <c r="Q1503" s="9">
        <v>0</v>
      </c>
      <c r="R1503" t="s">
        <v>1198</v>
      </c>
      <c r="S1503" s="10">
        <v>1</v>
      </c>
      <c r="T1503" s="10">
        <v>1</v>
      </c>
      <c r="U1503" s="10">
        <v>1</v>
      </c>
    </row>
    <row r="1504" spans="1:21" x14ac:dyDescent="0.25">
      <c r="A1504" t="s">
        <v>3660</v>
      </c>
      <c r="B1504" t="s">
        <v>44</v>
      </c>
      <c r="C1504">
        <v>73.2</v>
      </c>
      <c r="D1504" t="s">
        <v>22</v>
      </c>
      <c r="E1504" t="s">
        <v>29</v>
      </c>
      <c r="F1504">
        <v>189</v>
      </c>
      <c r="L1504" s="1">
        <v>44462</v>
      </c>
      <c r="M1504" s="8" t="s">
        <v>39</v>
      </c>
      <c r="N1504" s="9">
        <v>3.8</v>
      </c>
      <c r="P1504" s="8" t="s">
        <v>39</v>
      </c>
      <c r="Q1504" s="9">
        <v>0</v>
      </c>
      <c r="R1504" t="s">
        <v>1199</v>
      </c>
      <c r="S1504" s="10">
        <v>1</v>
      </c>
      <c r="T1504" s="10">
        <v>1</v>
      </c>
      <c r="U1504" s="10">
        <v>1</v>
      </c>
    </row>
    <row r="1505" spans="1:21" x14ac:dyDescent="0.25">
      <c r="A1505" t="s">
        <v>3660</v>
      </c>
      <c r="B1505" t="s">
        <v>44</v>
      </c>
      <c r="C1505">
        <v>73.2</v>
      </c>
      <c r="D1505" t="s">
        <v>22</v>
      </c>
      <c r="E1505" t="s">
        <v>55</v>
      </c>
      <c r="F1505">
        <v>361</v>
      </c>
      <c r="G1505">
        <v>143</v>
      </c>
      <c r="L1505" s="1">
        <v>44634</v>
      </c>
      <c r="M1505" s="8" t="s">
        <v>24</v>
      </c>
      <c r="N1505" s="9">
        <v>26.8</v>
      </c>
      <c r="O1505" s="9">
        <v>194</v>
      </c>
      <c r="P1505" s="8" t="s">
        <v>39</v>
      </c>
      <c r="Q1505" s="9">
        <v>0</v>
      </c>
      <c r="R1505" t="s">
        <v>1200</v>
      </c>
      <c r="S1505" s="10">
        <v>12.9</v>
      </c>
      <c r="T1505" s="10">
        <v>9.5</v>
      </c>
      <c r="U1505" s="10">
        <v>4.5</v>
      </c>
    </row>
    <row r="1506" spans="1:21" x14ac:dyDescent="0.25">
      <c r="A1506" t="s">
        <v>3661</v>
      </c>
      <c r="B1506" t="s">
        <v>21</v>
      </c>
      <c r="C1506">
        <v>19.3</v>
      </c>
      <c r="D1506" t="s">
        <v>22</v>
      </c>
      <c r="E1506" t="s">
        <v>25</v>
      </c>
      <c r="F1506">
        <v>30</v>
      </c>
      <c r="L1506" s="1">
        <v>44337</v>
      </c>
      <c r="M1506" s="8" t="s">
        <v>24</v>
      </c>
      <c r="N1506" s="9">
        <v>153</v>
      </c>
      <c r="R1506" t="s">
        <v>1201</v>
      </c>
      <c r="S1506" s="10">
        <v>682.6</v>
      </c>
      <c r="T1506" s="10">
        <v>247.5</v>
      </c>
      <c r="U1506" s="10">
        <v>70.099999999999994</v>
      </c>
    </row>
    <row r="1507" spans="1:21" x14ac:dyDescent="0.25">
      <c r="A1507" t="s">
        <v>3661</v>
      </c>
      <c r="B1507" t="s">
        <v>21</v>
      </c>
      <c r="C1507">
        <v>19.3</v>
      </c>
      <c r="D1507" t="s">
        <v>22</v>
      </c>
      <c r="E1507" t="s">
        <v>27</v>
      </c>
      <c r="F1507">
        <v>83</v>
      </c>
      <c r="L1507" s="1">
        <v>44390</v>
      </c>
      <c r="M1507" s="8" t="s">
        <v>24</v>
      </c>
      <c r="N1507" s="9">
        <v>79.2</v>
      </c>
      <c r="P1507" s="8" t="s">
        <v>39</v>
      </c>
      <c r="Q1507" s="9">
        <v>0.2</v>
      </c>
      <c r="R1507" t="s">
        <v>1202</v>
      </c>
      <c r="S1507" s="10">
        <v>173.1</v>
      </c>
      <c r="T1507" s="10">
        <v>83.5</v>
      </c>
      <c r="U1507" s="10">
        <v>30.3</v>
      </c>
    </row>
    <row r="1508" spans="1:21" x14ac:dyDescent="0.25">
      <c r="A1508" t="s">
        <v>3661</v>
      </c>
      <c r="B1508" t="s">
        <v>21</v>
      </c>
      <c r="C1508">
        <v>19.3</v>
      </c>
      <c r="D1508" t="s">
        <v>22</v>
      </c>
      <c r="E1508" t="s">
        <v>29</v>
      </c>
      <c r="F1508">
        <v>183</v>
      </c>
      <c r="L1508" s="1">
        <v>44490</v>
      </c>
      <c r="M1508" s="8" t="s">
        <v>24</v>
      </c>
      <c r="N1508" s="9">
        <v>80.5</v>
      </c>
      <c r="P1508" s="8" t="s">
        <v>24</v>
      </c>
      <c r="Q1508" s="9">
        <v>16</v>
      </c>
      <c r="R1508" t="s">
        <v>1203</v>
      </c>
      <c r="S1508" s="10">
        <v>3442.3</v>
      </c>
      <c r="T1508" s="10">
        <v>2182.9</v>
      </c>
      <c r="U1508" s="10">
        <v>572.4</v>
      </c>
    </row>
    <row r="1509" spans="1:21" x14ac:dyDescent="0.25">
      <c r="A1509" t="s">
        <v>3662</v>
      </c>
      <c r="B1509" t="s">
        <v>44</v>
      </c>
      <c r="C1509">
        <v>59.3</v>
      </c>
      <c r="D1509" t="s">
        <v>35</v>
      </c>
      <c r="E1509" t="s">
        <v>25</v>
      </c>
      <c r="F1509">
        <v>30</v>
      </c>
      <c r="L1509" s="1">
        <v>44337</v>
      </c>
      <c r="M1509" s="8" t="s">
        <v>24</v>
      </c>
      <c r="N1509" s="9">
        <v>139.19999999999999</v>
      </c>
      <c r="R1509" t="s">
        <v>1204</v>
      </c>
      <c r="S1509" s="10">
        <v>364.8</v>
      </c>
      <c r="T1509" s="10">
        <v>114.9</v>
      </c>
      <c r="U1509" s="10">
        <v>7.5</v>
      </c>
    </row>
    <row r="1510" spans="1:21" x14ac:dyDescent="0.25">
      <c r="A1510" t="s">
        <v>3662</v>
      </c>
      <c r="B1510" t="s">
        <v>44</v>
      </c>
      <c r="C1510">
        <v>59.3</v>
      </c>
      <c r="D1510" t="s">
        <v>35</v>
      </c>
      <c r="E1510" t="s">
        <v>27</v>
      </c>
      <c r="F1510">
        <v>91</v>
      </c>
      <c r="L1510" s="1">
        <v>44398</v>
      </c>
      <c r="M1510" s="8" t="s">
        <v>24</v>
      </c>
      <c r="N1510" s="9">
        <v>57.9</v>
      </c>
      <c r="P1510" s="8" t="s">
        <v>39</v>
      </c>
      <c r="Q1510" s="9">
        <v>0.6</v>
      </c>
      <c r="R1510" t="s">
        <v>1205</v>
      </c>
      <c r="S1510" s="10">
        <v>117</v>
      </c>
      <c r="T1510" s="10">
        <v>61</v>
      </c>
      <c r="U1510" s="10">
        <v>10</v>
      </c>
    </row>
    <row r="1511" spans="1:21" x14ac:dyDescent="0.25">
      <c r="A1511" t="s">
        <v>3662</v>
      </c>
      <c r="B1511" t="s">
        <v>44</v>
      </c>
      <c r="C1511">
        <v>59.3</v>
      </c>
      <c r="D1511" t="s">
        <v>35</v>
      </c>
      <c r="E1511" t="s">
        <v>29</v>
      </c>
      <c r="F1511">
        <v>173</v>
      </c>
      <c r="L1511" s="1">
        <v>44480</v>
      </c>
      <c r="M1511" s="8" t="s">
        <v>24</v>
      </c>
      <c r="N1511" s="9">
        <v>35.1</v>
      </c>
      <c r="P1511" s="8" t="s">
        <v>39</v>
      </c>
      <c r="Q1511" s="9">
        <v>1.1000000000000001</v>
      </c>
      <c r="R1511" t="s">
        <v>1206</v>
      </c>
      <c r="S1511" s="10">
        <v>57.8</v>
      </c>
      <c r="T1511" s="10">
        <v>30.3</v>
      </c>
      <c r="U1511" s="10">
        <v>8.6</v>
      </c>
    </row>
    <row r="1512" spans="1:21" x14ac:dyDescent="0.25">
      <c r="A1512" t="s">
        <v>3662</v>
      </c>
      <c r="B1512" t="s">
        <v>44</v>
      </c>
      <c r="C1512">
        <v>59.3</v>
      </c>
      <c r="D1512" t="s">
        <v>35</v>
      </c>
      <c r="E1512" t="s">
        <v>31</v>
      </c>
      <c r="F1512">
        <v>371</v>
      </c>
      <c r="G1512">
        <v>112</v>
      </c>
      <c r="L1512" s="1">
        <v>44678</v>
      </c>
      <c r="M1512" s="8" t="s">
        <v>24</v>
      </c>
      <c r="N1512" s="9">
        <v>128.69999999999999</v>
      </c>
      <c r="O1512" s="9">
        <v>4270</v>
      </c>
      <c r="P1512" s="8" t="s">
        <v>39</v>
      </c>
      <c r="Q1512" s="9">
        <v>0.2</v>
      </c>
      <c r="R1512" t="s">
        <v>1207</v>
      </c>
      <c r="S1512" s="10">
        <v>1858.4</v>
      </c>
      <c r="T1512" s="10">
        <v>578.70000000000005</v>
      </c>
      <c r="U1512" s="10">
        <v>365.9</v>
      </c>
    </row>
    <row r="1513" spans="1:21" x14ac:dyDescent="0.25">
      <c r="A1513" t="s">
        <v>3662</v>
      </c>
      <c r="B1513" t="s">
        <v>44</v>
      </c>
      <c r="C1513">
        <v>59.3</v>
      </c>
      <c r="D1513" t="s">
        <v>35</v>
      </c>
      <c r="E1513" t="s">
        <v>33</v>
      </c>
      <c r="F1513">
        <v>441</v>
      </c>
      <c r="G1513">
        <v>182</v>
      </c>
      <c r="L1513" s="1">
        <v>44748</v>
      </c>
      <c r="M1513" s="8" t="s">
        <v>24</v>
      </c>
      <c r="N1513" s="9">
        <v>99.5</v>
      </c>
      <c r="O1513" s="9">
        <v>2559</v>
      </c>
      <c r="P1513" s="8" t="s">
        <v>39</v>
      </c>
      <c r="Q1513" s="9">
        <v>0.4</v>
      </c>
      <c r="R1513" t="s">
        <v>4618</v>
      </c>
      <c r="S1513" s="10">
        <v>798.1</v>
      </c>
      <c r="T1513" s="10">
        <v>314.2</v>
      </c>
      <c r="U1513" s="10">
        <v>207.6</v>
      </c>
    </row>
    <row r="1514" spans="1:21" x14ac:dyDescent="0.25">
      <c r="A1514" t="s">
        <v>3662</v>
      </c>
      <c r="B1514" t="s">
        <v>44</v>
      </c>
      <c r="C1514">
        <v>59.3</v>
      </c>
      <c r="D1514" t="s">
        <v>35</v>
      </c>
      <c r="E1514" t="s">
        <v>904</v>
      </c>
      <c r="F1514">
        <v>530</v>
      </c>
      <c r="G1514">
        <v>271</v>
      </c>
      <c r="L1514" s="1">
        <v>44837</v>
      </c>
      <c r="M1514" s="8" t="s">
        <v>24</v>
      </c>
      <c r="N1514" s="9">
        <v>123.3</v>
      </c>
      <c r="O1514" s="9">
        <v>3921</v>
      </c>
      <c r="P1514" s="8" t="s">
        <v>39</v>
      </c>
      <c r="Q1514" s="9">
        <v>0.2</v>
      </c>
      <c r="R1514" t="s">
        <v>4619</v>
      </c>
      <c r="S1514" s="10">
        <v>772.2</v>
      </c>
      <c r="T1514" s="10">
        <v>300.3</v>
      </c>
      <c r="U1514" s="10">
        <v>244.9</v>
      </c>
    </row>
    <row r="1515" spans="1:21" x14ac:dyDescent="0.25">
      <c r="A1515" t="s">
        <v>3663</v>
      </c>
      <c r="B1515" t="s">
        <v>21</v>
      </c>
      <c r="C1515">
        <v>66.3</v>
      </c>
      <c r="D1515" t="s">
        <v>22</v>
      </c>
      <c r="E1515" t="s">
        <v>25</v>
      </c>
      <c r="F1515">
        <v>31</v>
      </c>
      <c r="L1515" s="1">
        <v>44337</v>
      </c>
      <c r="M1515" s="8" t="s">
        <v>24</v>
      </c>
      <c r="N1515" s="9">
        <v>121.3</v>
      </c>
      <c r="R1515" t="s">
        <v>1208</v>
      </c>
      <c r="S1515" s="10">
        <v>188.6</v>
      </c>
      <c r="T1515" s="10">
        <v>89.8</v>
      </c>
      <c r="U1515" s="10">
        <v>18.600000000000001</v>
      </c>
    </row>
    <row r="1516" spans="1:21" x14ac:dyDescent="0.25">
      <c r="A1516" t="s">
        <v>3663</v>
      </c>
      <c r="B1516" t="s">
        <v>21</v>
      </c>
      <c r="C1516">
        <v>66.3</v>
      </c>
      <c r="D1516" t="s">
        <v>22</v>
      </c>
      <c r="E1516" t="s">
        <v>27</v>
      </c>
      <c r="F1516">
        <v>92</v>
      </c>
      <c r="L1516" s="1">
        <v>44398</v>
      </c>
      <c r="M1516" s="8" t="s">
        <v>24</v>
      </c>
      <c r="N1516" s="9">
        <v>61.6</v>
      </c>
      <c r="P1516" s="8" t="s">
        <v>39</v>
      </c>
      <c r="Q1516" s="9">
        <v>0</v>
      </c>
      <c r="R1516" t="s">
        <v>1209</v>
      </c>
      <c r="S1516" s="10">
        <v>143.80000000000001</v>
      </c>
      <c r="T1516" s="10">
        <v>85</v>
      </c>
      <c r="U1516" s="10">
        <v>24.4</v>
      </c>
    </row>
    <row r="1517" spans="1:21" x14ac:dyDescent="0.25">
      <c r="A1517" t="s">
        <v>3663</v>
      </c>
      <c r="B1517" t="s">
        <v>21</v>
      </c>
      <c r="C1517">
        <v>66.3</v>
      </c>
      <c r="D1517" t="s">
        <v>22</v>
      </c>
      <c r="E1517" t="s">
        <v>29</v>
      </c>
      <c r="F1517">
        <v>191</v>
      </c>
      <c r="L1517" s="1">
        <v>44497</v>
      </c>
      <c r="M1517" s="8" t="s">
        <v>24</v>
      </c>
      <c r="N1517" s="9">
        <v>52.6</v>
      </c>
      <c r="P1517" s="8" t="s">
        <v>39</v>
      </c>
      <c r="Q1517" s="9">
        <v>0.1</v>
      </c>
      <c r="R1517" t="s">
        <v>1210</v>
      </c>
      <c r="S1517" s="10">
        <v>83.1</v>
      </c>
      <c r="T1517" s="10">
        <v>50</v>
      </c>
      <c r="U1517" s="10">
        <v>19.2</v>
      </c>
    </row>
    <row r="1518" spans="1:21" x14ac:dyDescent="0.25">
      <c r="A1518" t="s">
        <v>3664</v>
      </c>
      <c r="B1518" t="s">
        <v>44</v>
      </c>
      <c r="C1518">
        <v>77.2</v>
      </c>
      <c r="D1518" t="s">
        <v>35</v>
      </c>
      <c r="E1518" t="s">
        <v>25</v>
      </c>
      <c r="F1518">
        <v>34</v>
      </c>
      <c r="L1518" s="1">
        <v>44308</v>
      </c>
      <c r="M1518" s="8" t="s">
        <v>24</v>
      </c>
      <c r="N1518" s="9">
        <v>157.19999999999999</v>
      </c>
      <c r="R1518" t="s">
        <v>1211</v>
      </c>
      <c r="S1518" s="10">
        <v>2220.1999999999998</v>
      </c>
      <c r="T1518" s="10">
        <v>683.1</v>
      </c>
      <c r="U1518" s="10">
        <v>237.1</v>
      </c>
    </row>
    <row r="1519" spans="1:21" x14ac:dyDescent="0.25">
      <c r="A1519" t="s">
        <v>3664</v>
      </c>
      <c r="B1519" t="s">
        <v>44</v>
      </c>
      <c r="C1519">
        <v>77.2</v>
      </c>
      <c r="D1519" t="s">
        <v>35</v>
      </c>
      <c r="E1519" t="s">
        <v>27</v>
      </c>
      <c r="F1519">
        <v>97</v>
      </c>
      <c r="L1519" s="1">
        <v>44371</v>
      </c>
      <c r="M1519" s="8" t="s">
        <v>24</v>
      </c>
      <c r="N1519" s="9">
        <v>85</v>
      </c>
      <c r="P1519" s="8" t="s">
        <v>24</v>
      </c>
      <c r="Q1519" s="9">
        <v>12.2</v>
      </c>
      <c r="R1519" t="s">
        <v>1212</v>
      </c>
      <c r="S1519" s="10">
        <v>765.7</v>
      </c>
      <c r="T1519" s="10">
        <v>226.5</v>
      </c>
      <c r="U1519" s="10">
        <v>99.5</v>
      </c>
    </row>
    <row r="1520" spans="1:21" x14ac:dyDescent="0.25">
      <c r="A1520" t="s">
        <v>3664</v>
      </c>
      <c r="B1520" t="s">
        <v>44</v>
      </c>
      <c r="C1520">
        <v>77.2</v>
      </c>
      <c r="D1520" t="s">
        <v>35</v>
      </c>
      <c r="E1520" t="s">
        <v>29</v>
      </c>
      <c r="F1520">
        <v>188</v>
      </c>
      <c r="L1520" s="1">
        <v>44462</v>
      </c>
      <c r="M1520" s="8" t="s">
        <v>24</v>
      </c>
      <c r="N1520" s="9">
        <v>89</v>
      </c>
      <c r="P1520" s="8" t="s">
        <v>24</v>
      </c>
      <c r="Q1520" s="9">
        <v>7.8</v>
      </c>
      <c r="R1520" t="s">
        <v>1213</v>
      </c>
      <c r="S1520" s="10">
        <v>432.5</v>
      </c>
      <c r="T1520" s="10">
        <v>136.1</v>
      </c>
      <c r="U1520" s="10">
        <v>76.5</v>
      </c>
    </row>
    <row r="1521" spans="1:21" x14ac:dyDescent="0.25">
      <c r="A1521" t="s">
        <v>3664</v>
      </c>
      <c r="B1521" t="s">
        <v>44</v>
      </c>
      <c r="C1521">
        <v>77.2</v>
      </c>
      <c r="D1521" t="s">
        <v>35</v>
      </c>
      <c r="E1521" t="s">
        <v>31</v>
      </c>
      <c r="F1521">
        <v>363</v>
      </c>
      <c r="G1521">
        <v>121</v>
      </c>
      <c r="L1521" s="1">
        <v>44637</v>
      </c>
      <c r="M1521" s="8" t="s">
        <v>24</v>
      </c>
      <c r="N1521" s="9">
        <v>104.7</v>
      </c>
      <c r="O1521" s="9">
        <v>2832</v>
      </c>
      <c r="P1521" s="8" t="s">
        <v>24</v>
      </c>
      <c r="Q1521" s="9">
        <v>6.4</v>
      </c>
      <c r="R1521" t="s">
        <v>1214</v>
      </c>
      <c r="S1521" s="10">
        <v>784.9</v>
      </c>
      <c r="T1521" s="10">
        <v>273.39999999999998</v>
      </c>
      <c r="U1521" s="10">
        <v>177.3</v>
      </c>
    </row>
    <row r="1522" spans="1:21" x14ac:dyDescent="0.25">
      <c r="A1522" t="s">
        <v>3664</v>
      </c>
      <c r="B1522" t="s">
        <v>44</v>
      </c>
      <c r="C1522">
        <v>77.2</v>
      </c>
      <c r="D1522" t="s">
        <v>35</v>
      </c>
      <c r="E1522" t="s">
        <v>33</v>
      </c>
      <c r="F1522">
        <v>418</v>
      </c>
      <c r="G1522">
        <v>176</v>
      </c>
      <c r="L1522" s="1">
        <v>44692</v>
      </c>
      <c r="M1522" s="8" t="s">
        <v>24</v>
      </c>
      <c r="N1522" s="9">
        <v>139</v>
      </c>
      <c r="O1522" s="9">
        <v>4978</v>
      </c>
      <c r="P1522" s="8" t="s">
        <v>24</v>
      </c>
      <c r="Q1522" s="9">
        <v>6.2</v>
      </c>
      <c r="R1522" s="4" t="s">
        <v>4303</v>
      </c>
      <c r="S1522" s="10">
        <v>447.42729306487695</v>
      </c>
      <c r="T1522" s="10">
        <v>146.69209329617132</v>
      </c>
      <c r="U1522" s="10">
        <v>107.73540185304891</v>
      </c>
    </row>
    <row r="1523" spans="1:21" x14ac:dyDescent="0.25">
      <c r="A1523" t="s">
        <v>3664</v>
      </c>
      <c r="B1523" t="s">
        <v>44</v>
      </c>
      <c r="C1523">
        <v>77.2</v>
      </c>
      <c r="D1523" t="s">
        <v>35</v>
      </c>
      <c r="E1523" t="s">
        <v>904</v>
      </c>
      <c r="F1523">
        <v>516</v>
      </c>
      <c r="G1523">
        <v>274</v>
      </c>
      <c r="I1523" t="s">
        <v>1137</v>
      </c>
      <c r="J1523" s="7">
        <v>44</v>
      </c>
      <c r="L1523" s="1">
        <v>44790</v>
      </c>
      <c r="M1523" s="8" t="s">
        <v>24</v>
      </c>
      <c r="N1523" s="9">
        <v>127.5</v>
      </c>
      <c r="O1523" s="9">
        <v>4191</v>
      </c>
      <c r="P1523" s="8" t="s">
        <v>24</v>
      </c>
      <c r="Q1523" s="9">
        <v>22.3</v>
      </c>
      <c r="R1523" t="s">
        <v>4620</v>
      </c>
      <c r="S1523" s="10">
        <v>577</v>
      </c>
      <c r="T1523" s="10">
        <v>214.5</v>
      </c>
      <c r="U1523" s="10">
        <v>134.1</v>
      </c>
    </row>
    <row r="1524" spans="1:21" x14ac:dyDescent="0.25">
      <c r="A1524" t="s">
        <v>3665</v>
      </c>
      <c r="B1524" t="s">
        <v>21</v>
      </c>
      <c r="C1524">
        <v>38.200000000000003</v>
      </c>
      <c r="D1524" t="s">
        <v>22</v>
      </c>
      <c r="E1524" t="s">
        <v>25</v>
      </c>
      <c r="F1524">
        <v>32</v>
      </c>
      <c r="L1524" s="1">
        <v>44306</v>
      </c>
      <c r="M1524" s="8" t="s">
        <v>24</v>
      </c>
      <c r="N1524" s="9">
        <v>108.1</v>
      </c>
      <c r="R1524" t="s">
        <v>1215</v>
      </c>
      <c r="S1524" s="10">
        <v>1905.1</v>
      </c>
      <c r="T1524" s="10">
        <v>881.8</v>
      </c>
      <c r="U1524" s="10">
        <v>257.3</v>
      </c>
    </row>
    <row r="1525" spans="1:21" x14ac:dyDescent="0.25">
      <c r="A1525" t="s">
        <v>3665</v>
      </c>
      <c r="B1525" t="s">
        <v>21</v>
      </c>
      <c r="C1525">
        <v>38.200000000000003</v>
      </c>
      <c r="D1525" t="s">
        <v>22</v>
      </c>
      <c r="E1525" t="s">
        <v>27</v>
      </c>
      <c r="F1525">
        <v>94</v>
      </c>
      <c r="L1525" s="1">
        <v>44368</v>
      </c>
      <c r="M1525" s="8" t="s">
        <v>24</v>
      </c>
      <c r="N1525" s="9">
        <v>93</v>
      </c>
      <c r="P1525" s="8" t="s">
        <v>39</v>
      </c>
      <c r="Q1525" s="9">
        <v>0.3</v>
      </c>
      <c r="R1525" t="s">
        <v>1216</v>
      </c>
      <c r="S1525" s="10">
        <v>817</v>
      </c>
      <c r="T1525" s="10">
        <v>332.9</v>
      </c>
      <c r="U1525" s="10">
        <v>110.4</v>
      </c>
    </row>
    <row r="1526" spans="1:21" x14ac:dyDescent="0.25">
      <c r="A1526" t="s">
        <v>3665</v>
      </c>
      <c r="B1526" t="s">
        <v>21</v>
      </c>
      <c r="C1526">
        <v>38.200000000000003</v>
      </c>
      <c r="D1526" t="s">
        <v>22</v>
      </c>
      <c r="E1526" t="s">
        <v>29</v>
      </c>
      <c r="F1526">
        <v>186</v>
      </c>
      <c r="L1526" s="1">
        <v>44460</v>
      </c>
      <c r="M1526" s="8" t="s">
        <v>24</v>
      </c>
      <c r="N1526" s="9">
        <v>76.900000000000006</v>
      </c>
      <c r="P1526" s="8" t="s">
        <v>39</v>
      </c>
      <c r="Q1526" s="9">
        <v>0.2</v>
      </c>
      <c r="R1526" t="s">
        <v>1217</v>
      </c>
      <c r="S1526" s="10">
        <v>559</v>
      </c>
      <c r="T1526" s="10">
        <v>250.2</v>
      </c>
      <c r="U1526" s="10">
        <v>132.1</v>
      </c>
    </row>
    <row r="1527" spans="1:21" x14ac:dyDescent="0.25">
      <c r="A1527" t="s">
        <v>3665</v>
      </c>
      <c r="B1527" t="s">
        <v>21</v>
      </c>
      <c r="C1527">
        <v>38.200000000000003</v>
      </c>
      <c r="D1527" t="s">
        <v>22</v>
      </c>
      <c r="E1527" t="s">
        <v>31</v>
      </c>
      <c r="F1527">
        <v>427</v>
      </c>
      <c r="G1527">
        <v>109</v>
      </c>
      <c r="L1527" s="1">
        <v>44701</v>
      </c>
      <c r="M1527" s="8" t="s">
        <v>24</v>
      </c>
      <c r="N1527" s="9">
        <v>140.80000000000001</v>
      </c>
      <c r="O1527" s="9">
        <v>5108</v>
      </c>
      <c r="P1527" s="8" t="s">
        <v>39</v>
      </c>
      <c r="Q1527" s="9">
        <v>0.2</v>
      </c>
      <c r="R1527" t="s">
        <v>1218</v>
      </c>
      <c r="S1527" s="10">
        <v>1656.5</v>
      </c>
      <c r="T1527" s="10">
        <v>647.70000000000005</v>
      </c>
      <c r="U1527" s="10">
        <v>423.7</v>
      </c>
    </row>
    <row r="1528" spans="1:21" x14ac:dyDescent="0.25">
      <c r="A1528" t="s">
        <v>3665</v>
      </c>
      <c r="B1528" t="s">
        <v>21</v>
      </c>
      <c r="C1528">
        <v>38.200000000000003</v>
      </c>
      <c r="D1528" t="s">
        <v>22</v>
      </c>
      <c r="E1528" t="s">
        <v>33</v>
      </c>
      <c r="F1528">
        <v>508</v>
      </c>
      <c r="G1528">
        <v>190</v>
      </c>
      <c r="L1528" s="1">
        <v>44782</v>
      </c>
      <c r="M1528" s="8" t="s">
        <v>24</v>
      </c>
      <c r="N1528" s="9">
        <v>139.4</v>
      </c>
      <c r="O1528" s="12">
        <v>5007.0019039491181</v>
      </c>
      <c r="P1528" s="8" t="s">
        <v>39</v>
      </c>
      <c r="Q1528" s="9">
        <v>0.2</v>
      </c>
      <c r="R1528" t="s">
        <v>5086</v>
      </c>
      <c r="S1528" s="10">
        <v>1313.3701076963489</v>
      </c>
      <c r="T1528" s="10">
        <v>616.14294516327789</v>
      </c>
      <c r="U1528" s="10">
        <v>400.48057669203041</v>
      </c>
    </row>
    <row r="1529" spans="1:21" x14ac:dyDescent="0.25">
      <c r="A1529" t="s">
        <v>3666</v>
      </c>
      <c r="B1529" t="s">
        <v>21</v>
      </c>
      <c r="C1529">
        <v>58.2</v>
      </c>
      <c r="D1529" t="s">
        <v>35</v>
      </c>
      <c r="E1529" t="s">
        <v>25</v>
      </c>
      <c r="F1529">
        <v>31</v>
      </c>
      <c r="I1529" t="s">
        <v>78</v>
      </c>
      <c r="L1529" s="1">
        <v>44309</v>
      </c>
      <c r="M1529" s="8" t="s">
        <v>24</v>
      </c>
      <c r="N1529" s="9">
        <v>88.4</v>
      </c>
      <c r="R1529" t="s">
        <v>1219</v>
      </c>
      <c r="S1529" s="10">
        <v>856.2</v>
      </c>
      <c r="T1529" s="10">
        <v>288.39999999999998</v>
      </c>
      <c r="U1529" s="10">
        <v>72.900000000000006</v>
      </c>
    </row>
    <row r="1530" spans="1:21" x14ac:dyDescent="0.25">
      <c r="A1530" t="s">
        <v>3666</v>
      </c>
      <c r="B1530" t="s">
        <v>21</v>
      </c>
      <c r="C1530">
        <v>58.2</v>
      </c>
      <c r="D1530" t="s">
        <v>35</v>
      </c>
      <c r="E1530" t="s">
        <v>27</v>
      </c>
      <c r="F1530">
        <v>97</v>
      </c>
      <c r="I1530" t="s">
        <v>78</v>
      </c>
      <c r="L1530" s="1">
        <v>44375</v>
      </c>
      <c r="M1530" s="8" t="s">
        <v>24</v>
      </c>
      <c r="N1530" s="9">
        <v>83.6</v>
      </c>
      <c r="P1530" s="8" t="s">
        <v>24</v>
      </c>
      <c r="Q1530" s="9">
        <v>14</v>
      </c>
      <c r="R1530" t="s">
        <v>1220</v>
      </c>
      <c r="S1530" s="10">
        <v>492.6</v>
      </c>
      <c r="T1530" s="10">
        <v>255.8</v>
      </c>
      <c r="U1530" s="10">
        <v>56.4</v>
      </c>
    </row>
    <row r="1531" spans="1:21" x14ac:dyDescent="0.25">
      <c r="A1531" t="s">
        <v>3666</v>
      </c>
      <c r="B1531" t="s">
        <v>21</v>
      </c>
      <c r="C1531">
        <v>58.2</v>
      </c>
      <c r="D1531" t="s">
        <v>35</v>
      </c>
      <c r="E1531" t="s">
        <v>29</v>
      </c>
      <c r="F1531">
        <v>191</v>
      </c>
      <c r="I1531" t="s">
        <v>78</v>
      </c>
      <c r="L1531" s="1">
        <v>44469</v>
      </c>
      <c r="M1531" s="8" t="s">
        <v>24</v>
      </c>
      <c r="N1531" s="9">
        <v>61.1</v>
      </c>
      <c r="P1531" s="8" t="s">
        <v>24</v>
      </c>
      <c r="Q1531" s="9">
        <v>9.3000000000000007</v>
      </c>
      <c r="R1531" t="s">
        <v>1221</v>
      </c>
      <c r="S1531" s="10">
        <v>313.3</v>
      </c>
      <c r="T1531" s="10">
        <v>163</v>
      </c>
      <c r="U1531" s="10">
        <v>60</v>
      </c>
    </row>
    <row r="1532" spans="1:21" x14ac:dyDescent="0.25">
      <c r="A1532" t="s">
        <v>3666</v>
      </c>
      <c r="B1532" t="s">
        <v>21</v>
      </c>
      <c r="C1532">
        <v>58.2</v>
      </c>
      <c r="D1532" t="s">
        <v>35</v>
      </c>
      <c r="E1532" t="s">
        <v>31</v>
      </c>
      <c r="F1532">
        <v>352</v>
      </c>
      <c r="G1532">
        <v>116</v>
      </c>
      <c r="I1532" t="s">
        <v>78</v>
      </c>
      <c r="J1532" s="7">
        <v>15</v>
      </c>
      <c r="L1532" s="1">
        <v>44630</v>
      </c>
      <c r="M1532" s="8" t="s">
        <v>24</v>
      </c>
      <c r="N1532" s="9">
        <v>82.6</v>
      </c>
      <c r="O1532" s="9">
        <v>1769</v>
      </c>
      <c r="P1532" s="8" t="s">
        <v>24</v>
      </c>
      <c r="Q1532" s="9">
        <v>12.6</v>
      </c>
      <c r="R1532" t="s">
        <v>1222</v>
      </c>
      <c r="S1532" s="10">
        <v>2422.5</v>
      </c>
      <c r="T1532" s="10">
        <v>1559.8</v>
      </c>
      <c r="U1532" s="10">
        <v>1155.0999999999999</v>
      </c>
    </row>
    <row r="1533" spans="1:21" x14ac:dyDescent="0.25">
      <c r="A1533" t="s">
        <v>3666</v>
      </c>
      <c r="B1533" t="s">
        <v>21</v>
      </c>
      <c r="C1533">
        <v>58.2</v>
      </c>
      <c r="D1533" t="s">
        <v>35</v>
      </c>
      <c r="E1533" t="s">
        <v>33</v>
      </c>
      <c r="F1533">
        <v>422</v>
      </c>
      <c r="G1533">
        <v>186</v>
      </c>
      <c r="I1533" t="s">
        <v>78</v>
      </c>
      <c r="J1533" s="7">
        <v>85</v>
      </c>
      <c r="L1533" s="1">
        <v>44700</v>
      </c>
      <c r="M1533" s="8" t="s">
        <v>24</v>
      </c>
      <c r="N1533" s="9">
        <v>100.5</v>
      </c>
      <c r="O1533" s="9">
        <v>2611</v>
      </c>
      <c r="P1533" s="8" t="s">
        <v>24</v>
      </c>
      <c r="Q1533" s="9">
        <v>13.4</v>
      </c>
      <c r="R1533" t="s">
        <v>1223</v>
      </c>
      <c r="S1533" s="10">
        <v>2430</v>
      </c>
      <c r="T1533" s="10">
        <v>2430</v>
      </c>
      <c r="U1533" s="10">
        <v>1674.2</v>
      </c>
    </row>
    <row r="1534" spans="1:21" x14ac:dyDescent="0.25">
      <c r="A1534" t="s">
        <v>3666</v>
      </c>
      <c r="B1534" t="s">
        <v>21</v>
      </c>
      <c r="C1534">
        <v>58.2</v>
      </c>
      <c r="D1534" t="s">
        <v>35</v>
      </c>
      <c r="E1534" t="s">
        <v>904</v>
      </c>
      <c r="F1534">
        <v>518</v>
      </c>
      <c r="G1534">
        <v>282</v>
      </c>
      <c r="I1534" t="s">
        <v>78</v>
      </c>
      <c r="J1534" s="7">
        <v>181</v>
      </c>
      <c r="L1534" s="1">
        <v>44796</v>
      </c>
      <c r="M1534" s="8" t="s">
        <v>24</v>
      </c>
      <c r="N1534" s="9">
        <v>112.3</v>
      </c>
      <c r="O1534" s="12">
        <v>3255.551411970243</v>
      </c>
      <c r="P1534" s="8" t="s">
        <v>24</v>
      </c>
      <c r="Q1534" s="9">
        <v>12.3</v>
      </c>
      <c r="R1534" t="s">
        <v>5087</v>
      </c>
      <c r="S1534" s="10">
        <v>1547.748026621266</v>
      </c>
      <c r="T1534" s="10">
        <v>1192.1793037672867</v>
      </c>
      <c r="U1534" s="10">
        <v>521.37643378519294</v>
      </c>
    </row>
    <row r="1535" spans="1:21" x14ac:dyDescent="0.25">
      <c r="A1535" t="s">
        <v>3667</v>
      </c>
      <c r="B1535" t="s">
        <v>44</v>
      </c>
      <c r="C1535">
        <v>70.2</v>
      </c>
      <c r="D1535" t="s">
        <v>35</v>
      </c>
      <c r="E1535" t="s">
        <v>25</v>
      </c>
      <c r="F1535">
        <v>31</v>
      </c>
      <c r="L1535" s="1">
        <v>44309</v>
      </c>
      <c r="M1535" s="8" t="s">
        <v>24</v>
      </c>
      <c r="N1535" s="9">
        <v>71</v>
      </c>
      <c r="R1535" t="s">
        <v>1224</v>
      </c>
      <c r="S1535" s="10">
        <v>1540.6</v>
      </c>
      <c r="T1535" s="10">
        <v>449.6</v>
      </c>
      <c r="U1535" s="10">
        <v>145.80000000000001</v>
      </c>
    </row>
    <row r="1536" spans="1:21" x14ac:dyDescent="0.25">
      <c r="A1536" t="s">
        <v>3667</v>
      </c>
      <c r="B1536" t="s">
        <v>44</v>
      </c>
      <c r="C1536">
        <v>70.2</v>
      </c>
      <c r="D1536" t="s">
        <v>35</v>
      </c>
      <c r="E1536" t="s">
        <v>27</v>
      </c>
      <c r="F1536">
        <v>91</v>
      </c>
      <c r="L1536" s="1">
        <v>44369</v>
      </c>
      <c r="M1536" s="8" t="s">
        <v>24</v>
      </c>
      <c r="N1536" s="9">
        <v>53</v>
      </c>
      <c r="P1536" s="8" t="s">
        <v>39</v>
      </c>
      <c r="Q1536" s="9">
        <v>1.3</v>
      </c>
      <c r="R1536" t="s">
        <v>1225</v>
      </c>
      <c r="S1536" s="10">
        <v>682.6</v>
      </c>
      <c r="T1536" s="10">
        <v>286.2</v>
      </c>
      <c r="U1536" s="10">
        <v>89.3</v>
      </c>
    </row>
    <row r="1537" spans="1:21" x14ac:dyDescent="0.25">
      <c r="A1537" t="s">
        <v>3667</v>
      </c>
      <c r="B1537" t="s">
        <v>44</v>
      </c>
      <c r="C1537">
        <v>70.2</v>
      </c>
      <c r="D1537" t="s">
        <v>35</v>
      </c>
      <c r="E1537" t="s">
        <v>29</v>
      </c>
      <c r="F1537">
        <v>184</v>
      </c>
      <c r="L1537" s="1">
        <v>44462</v>
      </c>
      <c r="M1537" s="8" t="s">
        <v>24</v>
      </c>
      <c r="N1537" s="9">
        <v>86.9</v>
      </c>
      <c r="P1537" s="8" t="s">
        <v>39</v>
      </c>
      <c r="Q1537" s="9">
        <v>0.7</v>
      </c>
      <c r="R1537" t="s">
        <v>1226</v>
      </c>
      <c r="S1537" s="10">
        <v>389.9</v>
      </c>
      <c r="T1537" s="10">
        <v>162.9</v>
      </c>
      <c r="U1537" s="10">
        <v>75.5</v>
      </c>
    </row>
    <row r="1538" spans="1:21" x14ac:dyDescent="0.25">
      <c r="A1538" t="s">
        <v>3668</v>
      </c>
      <c r="B1538" t="s">
        <v>21</v>
      </c>
      <c r="C1538">
        <v>56.2</v>
      </c>
      <c r="D1538" t="s">
        <v>22</v>
      </c>
      <c r="E1538" t="s">
        <v>25</v>
      </c>
      <c r="F1538">
        <v>33</v>
      </c>
      <c r="I1538" t="s">
        <v>78</v>
      </c>
      <c r="J1538" s="7">
        <v>73</v>
      </c>
      <c r="L1538" s="1">
        <v>44312</v>
      </c>
      <c r="M1538" s="8" t="s">
        <v>24</v>
      </c>
      <c r="N1538" s="9">
        <v>95.9</v>
      </c>
      <c r="R1538" t="s">
        <v>1227</v>
      </c>
      <c r="S1538" s="10">
        <v>217.2</v>
      </c>
      <c r="T1538" s="10">
        <v>63.8</v>
      </c>
      <c r="U1538" s="10">
        <v>36.6</v>
      </c>
    </row>
    <row r="1539" spans="1:21" x14ac:dyDescent="0.25">
      <c r="A1539" t="s">
        <v>3668</v>
      </c>
      <c r="B1539" t="s">
        <v>21</v>
      </c>
      <c r="C1539">
        <v>56.2</v>
      </c>
      <c r="D1539" t="s">
        <v>22</v>
      </c>
      <c r="E1539" t="s">
        <v>27</v>
      </c>
      <c r="F1539">
        <v>91</v>
      </c>
      <c r="I1539" t="s">
        <v>78</v>
      </c>
      <c r="J1539" s="7">
        <v>131</v>
      </c>
      <c r="L1539" s="1">
        <v>44370</v>
      </c>
      <c r="M1539" s="8" t="s">
        <v>24</v>
      </c>
      <c r="N1539" s="9">
        <v>72.5</v>
      </c>
      <c r="P1539" s="8" t="s">
        <v>39</v>
      </c>
      <c r="Q1539" s="9">
        <v>0.3</v>
      </c>
      <c r="R1539" t="s">
        <v>1228</v>
      </c>
      <c r="S1539" s="10">
        <v>29.1</v>
      </c>
      <c r="T1539" s="10">
        <v>15.7</v>
      </c>
      <c r="U1539" s="10">
        <v>4.5999999999999996</v>
      </c>
    </row>
    <row r="1540" spans="1:21" x14ac:dyDescent="0.25">
      <c r="A1540" t="s">
        <v>3668</v>
      </c>
      <c r="B1540" t="s">
        <v>21</v>
      </c>
      <c r="C1540">
        <v>56.2</v>
      </c>
      <c r="D1540" t="s">
        <v>22</v>
      </c>
      <c r="E1540" t="s">
        <v>29</v>
      </c>
      <c r="F1540">
        <v>182</v>
      </c>
      <c r="I1540" t="s">
        <v>78</v>
      </c>
      <c r="J1540" s="7">
        <v>222</v>
      </c>
      <c r="L1540" s="1">
        <v>44461</v>
      </c>
      <c r="M1540" s="8" t="s">
        <v>24</v>
      </c>
      <c r="N1540" s="9">
        <v>35.4</v>
      </c>
      <c r="P1540" s="8" t="s">
        <v>39</v>
      </c>
      <c r="Q1540" s="9">
        <v>0.1</v>
      </c>
      <c r="R1540" t="s">
        <v>1229</v>
      </c>
      <c r="S1540" s="10">
        <v>1</v>
      </c>
      <c r="T1540" s="10">
        <v>1</v>
      </c>
      <c r="U1540" s="10">
        <v>1</v>
      </c>
    </row>
    <row r="1541" spans="1:21" x14ac:dyDescent="0.25">
      <c r="A1541" t="s">
        <v>3668</v>
      </c>
      <c r="B1541" t="s">
        <v>21</v>
      </c>
      <c r="C1541">
        <v>56.2</v>
      </c>
      <c r="D1541" t="s">
        <v>22</v>
      </c>
      <c r="E1541" t="s">
        <v>31</v>
      </c>
      <c r="F1541">
        <v>386</v>
      </c>
      <c r="G1541">
        <v>127</v>
      </c>
      <c r="I1541" t="s">
        <v>78</v>
      </c>
      <c r="J1541" s="7">
        <v>426</v>
      </c>
      <c r="L1541" s="1">
        <v>44665</v>
      </c>
      <c r="M1541" s="8" t="s">
        <v>24</v>
      </c>
      <c r="N1541" s="9">
        <v>99</v>
      </c>
      <c r="O1541" s="9">
        <v>2534</v>
      </c>
      <c r="P1541" s="8" t="s">
        <v>39</v>
      </c>
      <c r="Q1541" s="9">
        <v>3.5</v>
      </c>
      <c r="R1541" t="s">
        <v>1230</v>
      </c>
      <c r="S1541" s="10">
        <v>2430</v>
      </c>
      <c r="T1541" s="10">
        <v>2430</v>
      </c>
      <c r="U1541" s="10">
        <v>2430</v>
      </c>
    </row>
    <row r="1542" spans="1:21" x14ac:dyDescent="0.25">
      <c r="A1542" t="s">
        <v>3668</v>
      </c>
      <c r="B1542" t="s">
        <v>21</v>
      </c>
      <c r="C1542">
        <v>56.2</v>
      </c>
      <c r="D1542" t="s">
        <v>22</v>
      </c>
      <c r="E1542" t="s">
        <v>33</v>
      </c>
      <c r="F1542">
        <v>440</v>
      </c>
      <c r="G1542">
        <v>181</v>
      </c>
      <c r="I1542" t="s">
        <v>78</v>
      </c>
      <c r="J1542" s="7">
        <v>480</v>
      </c>
      <c r="L1542" s="1">
        <v>44719</v>
      </c>
      <c r="M1542" s="8" t="s">
        <v>24</v>
      </c>
      <c r="N1542" s="9">
        <v>122.6</v>
      </c>
      <c r="O1542" s="9">
        <v>3877</v>
      </c>
      <c r="P1542" s="8" t="s">
        <v>39</v>
      </c>
      <c r="Q1542" s="9">
        <v>2.8</v>
      </c>
      <c r="R1542" t="s">
        <v>4621</v>
      </c>
      <c r="S1542" s="10">
        <v>2430</v>
      </c>
      <c r="T1542" s="10">
        <v>2430</v>
      </c>
      <c r="U1542" s="10">
        <v>2430</v>
      </c>
    </row>
    <row r="1543" spans="1:21" x14ac:dyDescent="0.25">
      <c r="A1543" t="s">
        <v>3668</v>
      </c>
      <c r="B1543" t="s">
        <v>21</v>
      </c>
      <c r="C1543">
        <v>56.2</v>
      </c>
      <c r="D1543" t="s">
        <v>22</v>
      </c>
      <c r="E1543" t="s">
        <v>904</v>
      </c>
      <c r="F1543">
        <v>530</v>
      </c>
      <c r="G1543">
        <v>271</v>
      </c>
      <c r="I1543" t="s">
        <v>78</v>
      </c>
      <c r="J1543" s="7">
        <v>570</v>
      </c>
      <c r="L1543" s="1">
        <v>44809</v>
      </c>
      <c r="M1543" s="8" t="s">
        <v>24</v>
      </c>
      <c r="N1543" s="9">
        <v>117</v>
      </c>
      <c r="O1543" s="12">
        <v>3532.2985663960744</v>
      </c>
      <c r="P1543" s="8" t="s">
        <v>39</v>
      </c>
      <c r="Q1543" s="9">
        <v>2.1</v>
      </c>
      <c r="R1543" t="s">
        <v>5088</v>
      </c>
      <c r="S1543" s="10">
        <v>4380.2014892685065</v>
      </c>
      <c r="T1543" s="10">
        <v>1019.4719135487817</v>
      </c>
      <c r="U1543" s="10">
        <v>1063.1511800978099</v>
      </c>
    </row>
    <row r="1544" spans="1:21" x14ac:dyDescent="0.25">
      <c r="A1544" t="s">
        <v>3669</v>
      </c>
      <c r="B1544" t="s">
        <v>21</v>
      </c>
      <c r="C1544">
        <v>54.2</v>
      </c>
      <c r="D1544" t="s">
        <v>35</v>
      </c>
      <c r="E1544" t="s">
        <v>25</v>
      </c>
      <c r="F1544">
        <v>34</v>
      </c>
      <c r="L1544" s="1">
        <v>44313</v>
      </c>
      <c r="M1544" s="8" t="s">
        <v>24</v>
      </c>
      <c r="N1544" s="9">
        <v>145.9</v>
      </c>
      <c r="R1544" t="s">
        <v>1231</v>
      </c>
      <c r="S1544" s="10">
        <v>1542.7</v>
      </c>
      <c r="T1544" s="10">
        <v>359.5</v>
      </c>
      <c r="U1544" s="10">
        <v>210.9</v>
      </c>
    </row>
    <row r="1545" spans="1:21" x14ac:dyDescent="0.25">
      <c r="A1545" t="s">
        <v>3669</v>
      </c>
      <c r="B1545" t="s">
        <v>21</v>
      </c>
      <c r="C1545">
        <v>54.2</v>
      </c>
      <c r="D1545" t="s">
        <v>35</v>
      </c>
      <c r="E1545" t="s">
        <v>27</v>
      </c>
      <c r="F1545">
        <v>85</v>
      </c>
      <c r="L1545" s="1">
        <v>44364</v>
      </c>
      <c r="M1545" s="8" t="s">
        <v>24</v>
      </c>
      <c r="N1545" s="9">
        <v>100.4</v>
      </c>
      <c r="P1545" s="8" t="s">
        <v>24</v>
      </c>
      <c r="Q1545" s="9">
        <v>6.2</v>
      </c>
      <c r="R1545" t="s">
        <v>1232</v>
      </c>
      <c r="S1545" s="10">
        <v>406</v>
      </c>
      <c r="T1545" s="10">
        <v>80.2</v>
      </c>
      <c r="U1545" s="10">
        <v>45.5</v>
      </c>
    </row>
    <row r="1546" spans="1:21" x14ac:dyDescent="0.25">
      <c r="A1546" t="s">
        <v>3669</v>
      </c>
      <c r="B1546" t="s">
        <v>21</v>
      </c>
      <c r="C1546">
        <v>54.2</v>
      </c>
      <c r="D1546" t="s">
        <v>35</v>
      </c>
      <c r="E1546" t="s">
        <v>29</v>
      </c>
      <c r="F1546">
        <v>183</v>
      </c>
      <c r="L1546" s="1">
        <v>44462</v>
      </c>
      <c r="M1546" s="8" t="s">
        <v>24</v>
      </c>
      <c r="N1546" s="9">
        <v>78.599999999999994</v>
      </c>
      <c r="P1546" s="8" t="s">
        <v>56</v>
      </c>
      <c r="Q1546" s="9">
        <v>4</v>
      </c>
      <c r="R1546" t="s">
        <v>1233</v>
      </c>
      <c r="S1546" s="10">
        <v>248.8</v>
      </c>
      <c r="T1546" s="10">
        <v>60.1</v>
      </c>
      <c r="U1546" s="10">
        <v>29.5</v>
      </c>
    </row>
    <row r="1547" spans="1:21" x14ac:dyDescent="0.25">
      <c r="A1547" t="s">
        <v>3669</v>
      </c>
      <c r="B1547" t="s">
        <v>21</v>
      </c>
      <c r="C1547">
        <v>54.2</v>
      </c>
      <c r="D1547" t="s">
        <v>35</v>
      </c>
      <c r="E1547" t="s">
        <v>55</v>
      </c>
      <c r="F1547">
        <v>377</v>
      </c>
      <c r="G1547">
        <v>119</v>
      </c>
      <c r="L1547" s="1">
        <v>44656</v>
      </c>
      <c r="M1547" s="8" t="s">
        <v>24</v>
      </c>
      <c r="N1547" s="9">
        <v>122.1</v>
      </c>
      <c r="O1547" s="9">
        <v>3845</v>
      </c>
      <c r="P1547" s="8" t="s">
        <v>39</v>
      </c>
      <c r="Q1547" s="9">
        <v>1.9</v>
      </c>
      <c r="R1547" t="s">
        <v>1234</v>
      </c>
      <c r="S1547" s="10">
        <v>2430</v>
      </c>
      <c r="T1547" s="10">
        <v>781.9</v>
      </c>
      <c r="U1547" s="10">
        <v>335.1</v>
      </c>
    </row>
    <row r="1548" spans="1:21" x14ac:dyDescent="0.25">
      <c r="A1548" t="s">
        <v>3670</v>
      </c>
      <c r="B1548" t="s">
        <v>21</v>
      </c>
      <c r="C1548">
        <v>77.2</v>
      </c>
      <c r="D1548" t="s">
        <v>35</v>
      </c>
      <c r="E1548" t="s">
        <v>25</v>
      </c>
      <c r="F1548">
        <v>30</v>
      </c>
      <c r="L1548" s="1">
        <v>44307</v>
      </c>
      <c r="M1548" s="8" t="s">
        <v>24</v>
      </c>
      <c r="N1548" s="9">
        <v>102.6</v>
      </c>
      <c r="R1548" t="s">
        <v>1235</v>
      </c>
      <c r="S1548" s="10">
        <v>460.6</v>
      </c>
      <c r="T1548" s="10">
        <v>80.3</v>
      </c>
      <c r="U1548" s="10">
        <v>30.9</v>
      </c>
    </row>
    <row r="1549" spans="1:21" x14ac:dyDescent="0.25">
      <c r="A1549" t="s">
        <v>3670</v>
      </c>
      <c r="B1549" t="s">
        <v>21</v>
      </c>
      <c r="C1549">
        <v>77.2</v>
      </c>
      <c r="D1549" t="s">
        <v>35</v>
      </c>
      <c r="E1549" t="s">
        <v>27</v>
      </c>
      <c r="F1549">
        <v>91</v>
      </c>
      <c r="L1549" s="1">
        <v>44368</v>
      </c>
      <c r="M1549" s="8" t="s">
        <v>24</v>
      </c>
      <c r="N1549" s="9">
        <v>61.1</v>
      </c>
      <c r="P1549" s="8" t="s">
        <v>39</v>
      </c>
      <c r="Q1549" s="9">
        <v>0.4</v>
      </c>
      <c r="R1549" t="s">
        <v>1236</v>
      </c>
      <c r="S1549" s="10">
        <v>146.30000000000001</v>
      </c>
      <c r="T1549" s="10">
        <v>31.6</v>
      </c>
      <c r="U1549" s="10">
        <v>13.3</v>
      </c>
    </row>
    <row r="1550" spans="1:21" x14ac:dyDescent="0.25">
      <c r="A1550" t="s">
        <v>3670</v>
      </c>
      <c r="B1550" t="s">
        <v>21</v>
      </c>
      <c r="C1550">
        <v>77.2</v>
      </c>
      <c r="D1550" t="s">
        <v>35</v>
      </c>
      <c r="E1550" t="s">
        <v>29</v>
      </c>
      <c r="F1550">
        <v>184</v>
      </c>
      <c r="L1550" s="1">
        <v>44461</v>
      </c>
      <c r="M1550" s="8" t="s">
        <v>24</v>
      </c>
      <c r="N1550" s="9">
        <v>31.4</v>
      </c>
      <c r="P1550" s="8" t="s">
        <v>39</v>
      </c>
      <c r="Q1550" s="9">
        <v>0.2</v>
      </c>
      <c r="R1550" t="s">
        <v>1237</v>
      </c>
      <c r="S1550" s="10">
        <v>55.6</v>
      </c>
      <c r="T1550" s="10">
        <v>24.2</v>
      </c>
      <c r="U1550" s="10">
        <v>10.1</v>
      </c>
    </row>
    <row r="1551" spans="1:21" x14ac:dyDescent="0.25">
      <c r="A1551" t="s">
        <v>3670</v>
      </c>
      <c r="B1551" t="s">
        <v>21</v>
      </c>
      <c r="C1551">
        <v>77.2</v>
      </c>
      <c r="D1551" t="s">
        <v>35</v>
      </c>
      <c r="E1551" t="s">
        <v>31</v>
      </c>
      <c r="F1551">
        <v>366</v>
      </c>
      <c r="G1551">
        <v>107</v>
      </c>
      <c r="L1551" s="1">
        <v>44643</v>
      </c>
      <c r="M1551" s="8" t="s">
        <v>24</v>
      </c>
      <c r="N1551" s="9">
        <v>82.7</v>
      </c>
      <c r="O1551" s="9">
        <v>1773</v>
      </c>
      <c r="P1551" s="8" t="s">
        <v>39</v>
      </c>
      <c r="Q1551" s="9">
        <v>0</v>
      </c>
      <c r="R1551" t="s">
        <v>1238</v>
      </c>
      <c r="S1551" s="10">
        <v>174.7</v>
      </c>
      <c r="T1551" s="10">
        <v>95.6</v>
      </c>
      <c r="U1551" s="10">
        <v>36.299999999999997</v>
      </c>
    </row>
    <row r="1552" spans="1:21" x14ac:dyDescent="0.25">
      <c r="A1552" t="s">
        <v>3670</v>
      </c>
      <c r="B1552" t="s">
        <v>21</v>
      </c>
      <c r="C1552">
        <v>77.2</v>
      </c>
      <c r="D1552" t="s">
        <v>35</v>
      </c>
      <c r="E1552" t="s">
        <v>33</v>
      </c>
      <c r="F1552">
        <v>444</v>
      </c>
      <c r="G1552">
        <v>185</v>
      </c>
      <c r="I1552" t="s">
        <v>88</v>
      </c>
      <c r="J1552" s="7">
        <v>65</v>
      </c>
      <c r="L1552" s="1">
        <v>44721</v>
      </c>
      <c r="M1552" s="8" t="s">
        <v>24</v>
      </c>
      <c r="N1552" s="9">
        <v>127.1</v>
      </c>
      <c r="O1552" s="9">
        <v>4165</v>
      </c>
      <c r="P1552" s="8" t="s">
        <v>39</v>
      </c>
      <c r="Q1552" s="9">
        <v>0.1</v>
      </c>
      <c r="R1552" t="s">
        <v>4622</v>
      </c>
      <c r="S1552" s="10">
        <v>2124</v>
      </c>
      <c r="T1552" s="10">
        <v>1104.9000000000001</v>
      </c>
      <c r="U1552" s="10">
        <v>1196.7</v>
      </c>
    </row>
    <row r="1553" spans="1:21" x14ac:dyDescent="0.25">
      <c r="A1553" t="s">
        <v>3670</v>
      </c>
      <c r="B1553" t="s">
        <v>21</v>
      </c>
      <c r="C1553">
        <v>77.2</v>
      </c>
      <c r="D1553" t="s">
        <v>35</v>
      </c>
      <c r="E1553" t="s">
        <v>904</v>
      </c>
      <c r="F1553">
        <v>532</v>
      </c>
      <c r="G1553">
        <v>273</v>
      </c>
      <c r="I1553" t="s">
        <v>88</v>
      </c>
      <c r="J1553" s="7">
        <v>153</v>
      </c>
      <c r="L1553" s="1">
        <v>44809</v>
      </c>
      <c r="M1553" s="8" t="s">
        <v>24</v>
      </c>
      <c r="N1553" s="9">
        <v>130.6</v>
      </c>
      <c r="O1553" s="12">
        <v>4396.9389874349854</v>
      </c>
      <c r="P1553" s="8" t="s">
        <v>39</v>
      </c>
      <c r="Q1553" s="9">
        <v>0.1</v>
      </c>
      <c r="R1553" t="s">
        <v>5089</v>
      </c>
      <c r="S1553" s="10">
        <v>485.67265662943174</v>
      </c>
      <c r="T1553" s="10">
        <v>206.82523267838675</v>
      </c>
      <c r="U1553" s="10">
        <v>317.66200762388814</v>
      </c>
    </row>
    <row r="1554" spans="1:21" x14ac:dyDescent="0.25">
      <c r="A1554" t="s">
        <v>3671</v>
      </c>
      <c r="B1554" t="s">
        <v>44</v>
      </c>
      <c r="C1554">
        <v>67.3</v>
      </c>
      <c r="D1554" t="s">
        <v>22</v>
      </c>
      <c r="E1554" t="s">
        <v>25</v>
      </c>
      <c r="F1554">
        <v>31</v>
      </c>
      <c r="I1554" t="s">
        <v>51</v>
      </c>
      <c r="L1554" s="1">
        <v>44343</v>
      </c>
      <c r="M1554" s="8" t="s">
        <v>24</v>
      </c>
      <c r="N1554" s="9">
        <v>114.7</v>
      </c>
      <c r="R1554" t="s">
        <v>1239</v>
      </c>
      <c r="S1554" s="10">
        <v>292.39999999999998</v>
      </c>
      <c r="T1554" s="10">
        <v>136.6</v>
      </c>
      <c r="U1554" s="10">
        <v>11.5</v>
      </c>
    </row>
    <row r="1555" spans="1:21" x14ac:dyDescent="0.25">
      <c r="A1555" t="s">
        <v>3671</v>
      </c>
      <c r="B1555" t="s">
        <v>44</v>
      </c>
      <c r="C1555">
        <v>67.3</v>
      </c>
      <c r="D1555" t="s">
        <v>22</v>
      </c>
      <c r="E1555" t="s">
        <v>27</v>
      </c>
      <c r="F1555">
        <v>86</v>
      </c>
      <c r="I1555" t="s">
        <v>51</v>
      </c>
      <c r="L1555" s="1">
        <v>44398</v>
      </c>
      <c r="M1555" s="8" t="s">
        <v>24</v>
      </c>
      <c r="N1555" s="9">
        <v>69.400000000000006</v>
      </c>
      <c r="P1555" s="8" t="s">
        <v>39</v>
      </c>
      <c r="Q1555" s="9">
        <v>0.1</v>
      </c>
      <c r="R1555" t="s">
        <v>1240</v>
      </c>
      <c r="S1555" s="10">
        <v>89.2</v>
      </c>
      <c r="T1555" s="10">
        <v>37.6</v>
      </c>
      <c r="U1555" s="10">
        <v>2.6</v>
      </c>
    </row>
    <row r="1556" spans="1:21" x14ac:dyDescent="0.25">
      <c r="A1556" t="s">
        <v>3671</v>
      </c>
      <c r="B1556" t="s">
        <v>44</v>
      </c>
      <c r="C1556">
        <v>67.3</v>
      </c>
      <c r="D1556" t="s">
        <v>22</v>
      </c>
      <c r="E1556" t="s">
        <v>29</v>
      </c>
      <c r="F1556">
        <v>182</v>
      </c>
      <c r="I1556" t="s">
        <v>51</v>
      </c>
      <c r="L1556" s="1">
        <v>44494</v>
      </c>
      <c r="M1556" s="8" t="s">
        <v>24</v>
      </c>
      <c r="N1556" s="9">
        <v>61.2</v>
      </c>
      <c r="P1556" s="8" t="s">
        <v>39</v>
      </c>
      <c r="Q1556" s="9">
        <v>0.3</v>
      </c>
      <c r="R1556" t="s">
        <v>1241</v>
      </c>
      <c r="S1556" s="10">
        <v>150</v>
      </c>
      <c r="T1556" s="10">
        <v>103.4</v>
      </c>
      <c r="U1556" s="10">
        <v>36.200000000000003</v>
      </c>
    </row>
    <row r="1557" spans="1:21" x14ac:dyDescent="0.25">
      <c r="A1557" t="s">
        <v>3671</v>
      </c>
      <c r="B1557" t="s">
        <v>44</v>
      </c>
      <c r="C1557">
        <v>67.3</v>
      </c>
      <c r="D1557" t="s">
        <v>22</v>
      </c>
      <c r="E1557" t="s">
        <v>41</v>
      </c>
      <c r="F1557">
        <v>232</v>
      </c>
      <c r="I1557" t="s">
        <v>51</v>
      </c>
      <c r="J1557" s="7">
        <v>43</v>
      </c>
      <c r="L1557" s="1">
        <v>44544</v>
      </c>
      <c r="M1557" s="8" t="s">
        <v>24</v>
      </c>
      <c r="N1557" s="9">
        <v>82.1</v>
      </c>
      <c r="O1557" s="9">
        <v>1747</v>
      </c>
      <c r="P1557" s="8" t="s">
        <v>39</v>
      </c>
      <c r="Q1557" s="9">
        <v>3.9</v>
      </c>
      <c r="R1557" t="s">
        <v>1242</v>
      </c>
      <c r="S1557" s="10">
        <v>984.3</v>
      </c>
      <c r="T1557" s="10">
        <v>593.79999999999995</v>
      </c>
      <c r="U1557" s="10">
        <v>249.7</v>
      </c>
    </row>
    <row r="1558" spans="1:21" x14ac:dyDescent="0.25">
      <c r="A1558" t="s">
        <v>3671</v>
      </c>
      <c r="B1558" t="s">
        <v>44</v>
      </c>
      <c r="C1558">
        <v>67.3</v>
      </c>
      <c r="D1558" t="s">
        <v>22</v>
      </c>
      <c r="E1558" t="s">
        <v>55</v>
      </c>
      <c r="F1558">
        <v>367</v>
      </c>
      <c r="I1558" t="s">
        <v>51</v>
      </c>
      <c r="J1558" s="7">
        <v>178</v>
      </c>
      <c r="L1558" s="1">
        <v>44679</v>
      </c>
      <c r="M1558" s="8" t="s">
        <v>24</v>
      </c>
      <c r="N1558" s="9">
        <v>118.5</v>
      </c>
      <c r="O1558" s="9">
        <v>3623</v>
      </c>
      <c r="P1558" s="8" t="s">
        <v>39</v>
      </c>
      <c r="Q1558" s="9">
        <v>1.2</v>
      </c>
      <c r="R1558" t="s">
        <v>1243</v>
      </c>
      <c r="S1558" s="10">
        <v>906.6</v>
      </c>
      <c r="T1558" s="10">
        <v>425.9</v>
      </c>
      <c r="U1558" s="10">
        <v>162.80000000000001</v>
      </c>
    </row>
    <row r="1559" spans="1:21" x14ac:dyDescent="0.25">
      <c r="A1559" t="s">
        <v>3672</v>
      </c>
      <c r="B1559" t="s">
        <v>21</v>
      </c>
      <c r="C1559">
        <v>56.3</v>
      </c>
      <c r="D1559" t="s">
        <v>22</v>
      </c>
      <c r="E1559" t="s">
        <v>25</v>
      </c>
      <c r="F1559">
        <v>33</v>
      </c>
      <c r="L1559" s="1">
        <v>44347</v>
      </c>
      <c r="M1559" s="8" t="s">
        <v>1244</v>
      </c>
      <c r="N1559" s="8" t="s">
        <v>1244</v>
      </c>
      <c r="R1559" t="s">
        <v>1245</v>
      </c>
      <c r="S1559" s="10">
        <v>467.3</v>
      </c>
      <c r="T1559" s="10">
        <v>119.1</v>
      </c>
      <c r="U1559" s="10">
        <v>57.9</v>
      </c>
    </row>
    <row r="1560" spans="1:21" x14ac:dyDescent="0.25">
      <c r="A1560" t="s">
        <v>3672</v>
      </c>
      <c r="B1560" t="s">
        <v>21</v>
      </c>
      <c r="C1560">
        <v>56.3</v>
      </c>
      <c r="D1560" t="s">
        <v>22</v>
      </c>
      <c r="E1560" t="s">
        <v>27</v>
      </c>
      <c r="F1560">
        <v>86</v>
      </c>
      <c r="L1560" s="1">
        <v>44400</v>
      </c>
      <c r="M1560" s="8" t="s">
        <v>24</v>
      </c>
      <c r="N1560" s="9">
        <v>61.9</v>
      </c>
      <c r="P1560" s="8" t="s">
        <v>39</v>
      </c>
      <c r="Q1560" s="9">
        <v>0.1</v>
      </c>
      <c r="R1560" t="s">
        <v>1246</v>
      </c>
      <c r="S1560" s="10">
        <v>130.30000000000001</v>
      </c>
      <c r="T1560" s="10">
        <v>57</v>
      </c>
      <c r="U1560" s="10">
        <v>29.9</v>
      </c>
    </row>
    <row r="1561" spans="1:21" x14ac:dyDescent="0.25">
      <c r="A1561" t="s">
        <v>3672</v>
      </c>
      <c r="B1561" t="s">
        <v>21</v>
      </c>
      <c r="C1561">
        <v>56.3</v>
      </c>
      <c r="D1561" t="s">
        <v>22</v>
      </c>
      <c r="E1561" t="s">
        <v>29</v>
      </c>
      <c r="F1561">
        <v>187</v>
      </c>
      <c r="L1561" s="1">
        <v>44501</v>
      </c>
      <c r="M1561" s="8" t="s">
        <v>24</v>
      </c>
      <c r="N1561" s="9">
        <v>33</v>
      </c>
      <c r="P1561" s="8" t="s">
        <v>39</v>
      </c>
      <c r="Q1561" s="9">
        <v>0.1</v>
      </c>
      <c r="R1561" t="s">
        <v>1247</v>
      </c>
      <c r="S1561" s="10">
        <v>91.2</v>
      </c>
      <c r="T1561" s="10">
        <v>39.6</v>
      </c>
      <c r="U1561" s="10">
        <v>24.4</v>
      </c>
    </row>
    <row r="1562" spans="1:21" x14ac:dyDescent="0.25">
      <c r="A1562" t="s">
        <v>3672</v>
      </c>
      <c r="B1562" t="s">
        <v>21</v>
      </c>
      <c r="C1562">
        <v>56.3</v>
      </c>
      <c r="D1562" t="s">
        <v>22</v>
      </c>
      <c r="E1562" t="s">
        <v>55</v>
      </c>
      <c r="F1562">
        <v>365</v>
      </c>
      <c r="G1562">
        <v>139</v>
      </c>
      <c r="L1562" s="1">
        <v>44679</v>
      </c>
      <c r="M1562" s="8" t="s">
        <v>24</v>
      </c>
      <c r="N1562" s="9">
        <v>103.6</v>
      </c>
      <c r="O1562" s="9">
        <v>2773</v>
      </c>
      <c r="P1562" s="8" t="s">
        <v>39</v>
      </c>
      <c r="Q1562" s="9">
        <v>0</v>
      </c>
      <c r="R1562" t="s">
        <v>1248</v>
      </c>
      <c r="S1562" s="10">
        <v>1032.5</v>
      </c>
      <c r="T1562" s="10">
        <v>260.8</v>
      </c>
      <c r="U1562" s="10">
        <v>143.19999999999999</v>
      </c>
    </row>
    <row r="1563" spans="1:21" x14ac:dyDescent="0.25">
      <c r="A1563" t="s">
        <v>3673</v>
      </c>
      <c r="B1563" t="s">
        <v>44</v>
      </c>
      <c r="C1563">
        <v>71.3</v>
      </c>
      <c r="D1563" t="s">
        <v>22</v>
      </c>
      <c r="E1563" t="s">
        <v>25</v>
      </c>
      <c r="F1563">
        <v>33</v>
      </c>
      <c r="H1563" t="s">
        <v>1249</v>
      </c>
      <c r="L1563" s="1">
        <v>44348</v>
      </c>
      <c r="M1563" s="8" t="s">
        <v>39</v>
      </c>
      <c r="N1563" s="9">
        <v>2.7</v>
      </c>
      <c r="R1563" t="s">
        <v>1250</v>
      </c>
      <c r="S1563" s="10">
        <v>1</v>
      </c>
      <c r="T1563" s="10">
        <v>1</v>
      </c>
      <c r="U1563" s="10">
        <v>1</v>
      </c>
    </row>
    <row r="1564" spans="1:21" x14ac:dyDescent="0.25">
      <c r="A1564" t="s">
        <v>3673</v>
      </c>
      <c r="B1564" t="s">
        <v>44</v>
      </c>
      <c r="C1564">
        <v>71.3</v>
      </c>
      <c r="D1564" t="s">
        <v>22</v>
      </c>
      <c r="E1564" t="s">
        <v>27</v>
      </c>
      <c r="F1564">
        <v>91</v>
      </c>
      <c r="H1564" t="s">
        <v>1249</v>
      </c>
      <c r="L1564" s="1">
        <v>44406</v>
      </c>
      <c r="M1564" s="8" t="s">
        <v>39</v>
      </c>
      <c r="N1564" s="9">
        <v>1.4</v>
      </c>
      <c r="P1564" s="8" t="s">
        <v>39</v>
      </c>
      <c r="Q1564" s="9">
        <v>0.1</v>
      </c>
      <c r="R1564" t="s">
        <v>1251</v>
      </c>
      <c r="S1564" s="10">
        <v>1</v>
      </c>
      <c r="T1564" s="10">
        <v>1</v>
      </c>
      <c r="U1564" s="10">
        <v>1</v>
      </c>
    </row>
    <row r="1565" spans="1:21" x14ac:dyDescent="0.25">
      <c r="A1565" t="s">
        <v>3673</v>
      </c>
      <c r="B1565" t="s">
        <v>44</v>
      </c>
      <c r="C1565">
        <v>71.3</v>
      </c>
      <c r="D1565" t="s">
        <v>22</v>
      </c>
      <c r="E1565" t="s">
        <v>29</v>
      </c>
      <c r="F1565">
        <v>182</v>
      </c>
      <c r="G1565">
        <v>45</v>
      </c>
      <c r="H1565" t="s">
        <v>1249</v>
      </c>
      <c r="L1565" s="1">
        <v>44497</v>
      </c>
      <c r="M1565" s="8" t="s">
        <v>24</v>
      </c>
      <c r="N1565" s="9">
        <v>21.6</v>
      </c>
      <c r="P1565" s="8" t="s">
        <v>39</v>
      </c>
      <c r="Q1565" s="9">
        <v>0.1</v>
      </c>
      <c r="R1565" t="s">
        <v>1252</v>
      </c>
      <c r="S1565" s="10">
        <v>1</v>
      </c>
      <c r="T1565" s="10">
        <v>1</v>
      </c>
      <c r="U1565" s="10">
        <v>1</v>
      </c>
    </row>
    <row r="1566" spans="1:21" x14ac:dyDescent="0.25">
      <c r="A1566" t="s">
        <v>3673</v>
      </c>
      <c r="B1566" t="s">
        <v>44</v>
      </c>
      <c r="C1566">
        <v>71.3</v>
      </c>
      <c r="D1566" t="s">
        <v>22</v>
      </c>
      <c r="E1566" t="s">
        <v>31</v>
      </c>
      <c r="F1566">
        <v>250</v>
      </c>
      <c r="G1566">
        <v>113</v>
      </c>
      <c r="H1566" t="s">
        <v>1249</v>
      </c>
      <c r="L1566" s="1">
        <v>44565</v>
      </c>
      <c r="M1566" s="8" t="s">
        <v>24</v>
      </c>
      <c r="N1566" s="9">
        <v>13.4</v>
      </c>
      <c r="O1566" s="9">
        <v>52</v>
      </c>
      <c r="P1566" s="8" t="s">
        <v>39</v>
      </c>
      <c r="Q1566" s="9">
        <v>0</v>
      </c>
      <c r="R1566" t="s">
        <v>1253</v>
      </c>
      <c r="S1566" s="10">
        <v>17.3</v>
      </c>
      <c r="T1566" s="10">
        <v>11.3</v>
      </c>
      <c r="U1566" s="10">
        <v>8.8000000000000007</v>
      </c>
    </row>
    <row r="1567" spans="1:21" x14ac:dyDescent="0.25">
      <c r="A1567" t="s">
        <v>3673</v>
      </c>
      <c r="B1567" t="s">
        <v>44</v>
      </c>
      <c r="C1567">
        <v>71.3</v>
      </c>
      <c r="D1567" t="s">
        <v>22</v>
      </c>
      <c r="E1567" t="s">
        <v>33</v>
      </c>
      <c r="F1567">
        <v>322</v>
      </c>
      <c r="G1567">
        <v>185</v>
      </c>
      <c r="H1567" t="s">
        <v>1249</v>
      </c>
      <c r="L1567" s="1">
        <v>44637</v>
      </c>
      <c r="M1567" s="8" t="s">
        <v>24</v>
      </c>
      <c r="N1567" s="9">
        <v>102.7</v>
      </c>
      <c r="O1567" s="9">
        <v>2725</v>
      </c>
      <c r="P1567" s="8" t="s">
        <v>39</v>
      </c>
      <c r="Q1567" s="9">
        <v>0</v>
      </c>
      <c r="R1567" t="s">
        <v>1254</v>
      </c>
      <c r="S1567" s="10">
        <v>920.8</v>
      </c>
      <c r="T1567" s="10">
        <v>291.5</v>
      </c>
      <c r="U1567" s="10">
        <v>171.9</v>
      </c>
    </row>
    <row r="1568" spans="1:21" x14ac:dyDescent="0.25">
      <c r="A1568" t="s">
        <v>3673</v>
      </c>
      <c r="B1568" t="s">
        <v>44</v>
      </c>
      <c r="C1568">
        <v>71.3</v>
      </c>
      <c r="D1568" t="s">
        <v>22</v>
      </c>
      <c r="E1568" t="s">
        <v>4560</v>
      </c>
      <c r="F1568">
        <v>502</v>
      </c>
      <c r="G1568">
        <v>365</v>
      </c>
      <c r="H1568" t="s">
        <v>1249</v>
      </c>
      <c r="L1568" s="1">
        <v>44817</v>
      </c>
      <c r="M1568" s="8" t="s">
        <v>24</v>
      </c>
      <c r="N1568" s="9">
        <v>99.5</v>
      </c>
      <c r="O1568" s="9">
        <v>2559</v>
      </c>
      <c r="P1568" s="8" t="s">
        <v>39</v>
      </c>
      <c r="Q1568" s="9">
        <v>0</v>
      </c>
      <c r="R1568" t="s">
        <v>4624</v>
      </c>
      <c r="S1568" s="10">
        <v>133.19999999999999</v>
      </c>
      <c r="T1568" s="10">
        <v>48</v>
      </c>
      <c r="U1568" s="10">
        <v>49.1</v>
      </c>
    </row>
    <row r="1569" spans="1:21" x14ac:dyDescent="0.25">
      <c r="A1569" t="s">
        <v>3673</v>
      </c>
      <c r="B1569" t="s">
        <v>44</v>
      </c>
      <c r="C1569">
        <v>71.3</v>
      </c>
      <c r="D1569" t="s">
        <v>22</v>
      </c>
      <c r="E1569" t="s">
        <v>904</v>
      </c>
      <c r="F1569">
        <v>410</v>
      </c>
      <c r="G1569">
        <v>273</v>
      </c>
      <c r="H1569" t="s">
        <v>1249</v>
      </c>
      <c r="L1569" s="1">
        <v>44725</v>
      </c>
      <c r="M1569" s="8" t="s">
        <v>24</v>
      </c>
      <c r="N1569" s="9">
        <v>131.4</v>
      </c>
      <c r="O1569" s="9">
        <v>4451</v>
      </c>
      <c r="P1569" s="8" t="s">
        <v>39</v>
      </c>
      <c r="Q1569" s="9">
        <v>0</v>
      </c>
      <c r="R1569" t="s">
        <v>4623</v>
      </c>
      <c r="S1569" s="10">
        <v>364.2</v>
      </c>
      <c r="T1569" s="10">
        <v>92.4</v>
      </c>
      <c r="U1569" s="10">
        <v>66.900000000000006</v>
      </c>
    </row>
    <row r="1570" spans="1:21" x14ac:dyDescent="0.25">
      <c r="A1570" t="s">
        <v>3674</v>
      </c>
      <c r="B1570" t="s">
        <v>44</v>
      </c>
      <c r="C1570">
        <v>53.3</v>
      </c>
      <c r="D1570" t="s">
        <v>22</v>
      </c>
      <c r="E1570" t="s">
        <v>25</v>
      </c>
      <c r="F1570">
        <v>32</v>
      </c>
      <c r="L1570" s="1">
        <v>44347</v>
      </c>
      <c r="M1570" s="8" t="s">
        <v>39</v>
      </c>
      <c r="N1570" s="9">
        <v>0.2</v>
      </c>
      <c r="R1570" t="s">
        <v>1255</v>
      </c>
      <c r="S1570" s="10">
        <v>1</v>
      </c>
      <c r="T1570" s="10">
        <v>1</v>
      </c>
      <c r="U1570" s="10">
        <v>1</v>
      </c>
    </row>
    <row r="1571" spans="1:21" x14ac:dyDescent="0.25">
      <c r="A1571" t="s">
        <v>3674</v>
      </c>
      <c r="B1571" t="s">
        <v>44</v>
      </c>
      <c r="C1571">
        <v>53.3</v>
      </c>
      <c r="D1571" t="s">
        <v>22</v>
      </c>
      <c r="E1571" t="s">
        <v>27</v>
      </c>
      <c r="F1571">
        <v>91</v>
      </c>
      <c r="L1571" s="1">
        <v>44406</v>
      </c>
      <c r="M1571" s="8" t="s">
        <v>39</v>
      </c>
      <c r="N1571" s="9">
        <v>0.2</v>
      </c>
      <c r="P1571" s="8" t="s">
        <v>39</v>
      </c>
      <c r="Q1571" s="9">
        <v>0.1</v>
      </c>
      <c r="R1571" t="s">
        <v>1256</v>
      </c>
      <c r="S1571" s="10">
        <v>1</v>
      </c>
      <c r="T1571" s="10">
        <v>1</v>
      </c>
      <c r="U1571" s="10">
        <v>1</v>
      </c>
    </row>
    <row r="1572" spans="1:21" x14ac:dyDescent="0.25">
      <c r="A1572" t="s">
        <v>3674</v>
      </c>
      <c r="B1572" t="s">
        <v>44</v>
      </c>
      <c r="C1572">
        <v>53.3</v>
      </c>
      <c r="D1572" t="s">
        <v>22</v>
      </c>
      <c r="E1572" t="s">
        <v>29</v>
      </c>
      <c r="F1572">
        <v>186</v>
      </c>
      <c r="G1572">
        <v>46</v>
      </c>
      <c r="L1572" s="1">
        <v>44501</v>
      </c>
      <c r="M1572" s="8" t="s">
        <v>39</v>
      </c>
      <c r="N1572" s="9">
        <v>0.1</v>
      </c>
      <c r="P1572" s="8" t="s">
        <v>39</v>
      </c>
      <c r="Q1572" s="9">
        <v>0</v>
      </c>
      <c r="R1572" t="s">
        <v>1257</v>
      </c>
      <c r="S1572" s="10">
        <v>1</v>
      </c>
      <c r="T1572" s="10">
        <v>1</v>
      </c>
      <c r="U1572" s="10">
        <v>1</v>
      </c>
    </row>
    <row r="1573" spans="1:21" x14ac:dyDescent="0.25">
      <c r="A1573" t="s">
        <v>3674</v>
      </c>
      <c r="B1573" t="s">
        <v>44</v>
      </c>
      <c r="C1573">
        <v>53.3</v>
      </c>
      <c r="D1573" t="s">
        <v>22</v>
      </c>
      <c r="E1573" t="s">
        <v>55</v>
      </c>
      <c r="F1573">
        <v>372</v>
      </c>
      <c r="G1573">
        <v>232</v>
      </c>
      <c r="L1573" s="1">
        <v>44687</v>
      </c>
      <c r="M1573" s="8" t="s">
        <v>39</v>
      </c>
      <c r="N1573" s="9">
        <v>0.1</v>
      </c>
      <c r="O1573" s="9">
        <v>0</v>
      </c>
      <c r="P1573" s="8" t="s">
        <v>39</v>
      </c>
      <c r="Q1573" s="9">
        <v>0</v>
      </c>
      <c r="R1573" s="4" t="s">
        <v>4304</v>
      </c>
      <c r="S1573" s="10">
        <v>1</v>
      </c>
      <c r="T1573" s="10">
        <v>1</v>
      </c>
      <c r="U1573" s="10">
        <v>1</v>
      </c>
    </row>
    <row r="1574" spans="1:21" x14ac:dyDescent="0.25">
      <c r="A1574" t="s">
        <v>3675</v>
      </c>
      <c r="B1574" t="s">
        <v>21</v>
      </c>
      <c r="C1574">
        <v>67.3</v>
      </c>
      <c r="D1574" t="s">
        <v>22</v>
      </c>
      <c r="E1574" t="s">
        <v>25</v>
      </c>
      <c r="F1574">
        <v>29</v>
      </c>
      <c r="L1574" s="1">
        <v>44343</v>
      </c>
      <c r="M1574" s="8" t="s">
        <v>24</v>
      </c>
      <c r="N1574" s="9">
        <v>6.2</v>
      </c>
      <c r="R1574" t="s">
        <v>1258</v>
      </c>
      <c r="S1574" s="10">
        <v>11</v>
      </c>
      <c r="T1574" s="10">
        <v>9.5</v>
      </c>
      <c r="U1574" s="10">
        <v>6.3</v>
      </c>
    </row>
    <row r="1575" spans="1:21" x14ac:dyDescent="0.25">
      <c r="A1575" t="s">
        <v>3675</v>
      </c>
      <c r="B1575" t="s">
        <v>21</v>
      </c>
      <c r="C1575">
        <v>67.3</v>
      </c>
      <c r="D1575" t="s">
        <v>22</v>
      </c>
      <c r="E1575" t="s">
        <v>27</v>
      </c>
      <c r="F1575">
        <v>89</v>
      </c>
      <c r="L1575" s="1">
        <v>44403</v>
      </c>
      <c r="M1575" s="8" t="s">
        <v>24</v>
      </c>
      <c r="N1575" s="9">
        <v>6.4</v>
      </c>
      <c r="P1575" s="8" t="s">
        <v>39</v>
      </c>
      <c r="Q1575" s="9">
        <v>0.3</v>
      </c>
      <c r="R1575" t="s">
        <v>1259</v>
      </c>
      <c r="S1575" s="10">
        <v>1</v>
      </c>
      <c r="T1575" s="10">
        <v>1</v>
      </c>
      <c r="U1575" s="10">
        <v>1</v>
      </c>
    </row>
    <row r="1576" spans="1:21" x14ac:dyDescent="0.25">
      <c r="A1576" t="s">
        <v>3675</v>
      </c>
      <c r="B1576" t="s">
        <v>21</v>
      </c>
      <c r="C1576">
        <v>67.3</v>
      </c>
      <c r="D1576" t="s">
        <v>22</v>
      </c>
      <c r="E1576" t="s">
        <v>29</v>
      </c>
      <c r="F1576">
        <v>180</v>
      </c>
      <c r="L1576" s="1">
        <v>44494</v>
      </c>
      <c r="M1576" s="8" t="s">
        <v>56</v>
      </c>
      <c r="N1576" s="9">
        <v>5.5</v>
      </c>
      <c r="P1576" s="8" t="s">
        <v>39</v>
      </c>
      <c r="Q1576" s="9">
        <v>0.2</v>
      </c>
      <c r="R1576" t="s">
        <v>1260</v>
      </c>
      <c r="S1576" s="10">
        <v>1</v>
      </c>
      <c r="T1576" s="10">
        <v>1</v>
      </c>
      <c r="U1576" s="10">
        <v>1</v>
      </c>
    </row>
    <row r="1577" spans="1:21" x14ac:dyDescent="0.25">
      <c r="A1577" t="s">
        <v>3675</v>
      </c>
      <c r="B1577" t="s">
        <v>21</v>
      </c>
      <c r="C1577">
        <v>67.3</v>
      </c>
      <c r="D1577" t="s">
        <v>22</v>
      </c>
      <c r="E1577" t="s">
        <v>33</v>
      </c>
      <c r="F1577">
        <v>421</v>
      </c>
      <c r="G1577">
        <v>176</v>
      </c>
      <c r="L1577" s="1">
        <v>44735</v>
      </c>
      <c r="M1577" s="8" t="s">
        <v>39</v>
      </c>
      <c r="N1577" s="9">
        <v>4</v>
      </c>
      <c r="O1577" s="9">
        <v>6</v>
      </c>
      <c r="P1577" s="8" t="s">
        <v>39</v>
      </c>
      <c r="Q1577" s="9">
        <v>0.1</v>
      </c>
    </row>
    <row r="1578" spans="1:21" x14ac:dyDescent="0.25">
      <c r="A1578" t="s">
        <v>3675</v>
      </c>
      <c r="B1578" t="s">
        <v>21</v>
      </c>
      <c r="C1578">
        <v>67.3</v>
      </c>
      <c r="D1578" t="s">
        <v>22</v>
      </c>
      <c r="E1578" t="s">
        <v>904</v>
      </c>
      <c r="F1578">
        <v>503</v>
      </c>
      <c r="G1578">
        <v>258</v>
      </c>
      <c r="L1578" s="1">
        <v>44817</v>
      </c>
      <c r="M1578" s="8" t="s">
        <v>56</v>
      </c>
      <c r="N1578" s="9">
        <v>5.5</v>
      </c>
      <c r="O1578" s="9">
        <v>10</v>
      </c>
      <c r="P1578" s="8" t="s">
        <v>39</v>
      </c>
      <c r="Q1578" s="9">
        <v>0.2</v>
      </c>
    </row>
    <row r="1579" spans="1:21" x14ac:dyDescent="0.25">
      <c r="A1579" t="s">
        <v>3676</v>
      </c>
      <c r="B1579" t="s">
        <v>21</v>
      </c>
      <c r="C1579">
        <v>54.4</v>
      </c>
      <c r="D1579" t="s">
        <v>22</v>
      </c>
      <c r="E1579" t="s">
        <v>25</v>
      </c>
      <c r="F1579">
        <v>32</v>
      </c>
      <c r="I1579" t="s">
        <v>78</v>
      </c>
      <c r="L1579" s="1">
        <v>44369</v>
      </c>
      <c r="M1579" s="8" t="s">
        <v>24</v>
      </c>
      <c r="N1579" s="9">
        <v>47.1</v>
      </c>
      <c r="P1579" s="8" t="s">
        <v>39</v>
      </c>
      <c r="Q1579" s="9">
        <v>1.8</v>
      </c>
      <c r="R1579" t="s">
        <v>1261</v>
      </c>
      <c r="S1579" s="10">
        <v>60.2</v>
      </c>
      <c r="T1579" s="10">
        <v>10.7</v>
      </c>
      <c r="U1579" s="10">
        <v>5.9</v>
      </c>
    </row>
    <row r="1580" spans="1:21" x14ac:dyDescent="0.25">
      <c r="A1580" t="s">
        <v>3676</v>
      </c>
      <c r="B1580" t="s">
        <v>21</v>
      </c>
      <c r="C1580">
        <v>54.4</v>
      </c>
      <c r="D1580" t="s">
        <v>22</v>
      </c>
      <c r="E1580" t="s">
        <v>27</v>
      </c>
      <c r="F1580">
        <v>91</v>
      </c>
      <c r="I1580" t="s">
        <v>78</v>
      </c>
      <c r="L1580" s="1">
        <v>44428</v>
      </c>
      <c r="M1580" s="8" t="s">
        <v>24</v>
      </c>
      <c r="N1580" s="9">
        <v>40.799999999999997</v>
      </c>
      <c r="P1580" s="8" t="s">
        <v>39</v>
      </c>
      <c r="Q1580" s="9">
        <v>0.9</v>
      </c>
      <c r="R1580" t="s">
        <v>1262</v>
      </c>
      <c r="S1580" s="10">
        <v>54.6</v>
      </c>
      <c r="T1580" s="10">
        <v>17.899999999999999</v>
      </c>
      <c r="U1580" s="10">
        <v>12.4</v>
      </c>
    </row>
    <row r="1581" spans="1:21" x14ac:dyDescent="0.25">
      <c r="A1581" t="s">
        <v>3676</v>
      </c>
      <c r="B1581" t="s">
        <v>21</v>
      </c>
      <c r="C1581">
        <v>54.4</v>
      </c>
      <c r="D1581" t="s">
        <v>22</v>
      </c>
      <c r="E1581" t="s">
        <v>29</v>
      </c>
      <c r="F1581">
        <v>188</v>
      </c>
      <c r="I1581" t="s">
        <v>78</v>
      </c>
      <c r="L1581" s="1">
        <v>44525</v>
      </c>
      <c r="M1581" s="8" t="s">
        <v>24</v>
      </c>
      <c r="N1581" s="9">
        <v>34.299999999999997</v>
      </c>
      <c r="O1581" s="8" t="s">
        <v>122</v>
      </c>
      <c r="P1581" s="8" t="s">
        <v>39</v>
      </c>
      <c r="Q1581" s="9">
        <v>0.2</v>
      </c>
      <c r="R1581" t="s">
        <v>1263</v>
      </c>
      <c r="S1581" s="10">
        <v>42.9</v>
      </c>
      <c r="T1581" s="10">
        <v>22.2</v>
      </c>
      <c r="U1581" s="10">
        <v>7.8</v>
      </c>
    </row>
    <row r="1582" spans="1:21" x14ac:dyDescent="0.25">
      <c r="A1582" t="s">
        <v>3676</v>
      </c>
      <c r="B1582" t="s">
        <v>21</v>
      </c>
      <c r="C1582">
        <v>54.4</v>
      </c>
      <c r="D1582" t="s">
        <v>22</v>
      </c>
      <c r="E1582" t="s">
        <v>31</v>
      </c>
      <c r="F1582">
        <v>311</v>
      </c>
      <c r="G1582">
        <v>96</v>
      </c>
      <c r="I1582" t="s">
        <v>78</v>
      </c>
      <c r="J1582" s="7">
        <v>16</v>
      </c>
      <c r="L1582" s="1">
        <v>44648</v>
      </c>
      <c r="M1582" s="8" t="s">
        <v>24</v>
      </c>
      <c r="N1582" s="9">
        <v>79.8</v>
      </c>
      <c r="O1582" s="9">
        <v>1652</v>
      </c>
      <c r="P1582" s="8" t="s">
        <v>39</v>
      </c>
      <c r="Q1582" s="9">
        <v>0.1</v>
      </c>
      <c r="R1582" t="s">
        <v>1264</v>
      </c>
      <c r="S1582" s="10">
        <v>141.19999999999999</v>
      </c>
      <c r="T1582" s="10">
        <v>44.5</v>
      </c>
      <c r="U1582" s="10">
        <v>32.1</v>
      </c>
    </row>
    <row r="1583" spans="1:21" x14ac:dyDescent="0.25">
      <c r="A1583" t="s">
        <v>3676</v>
      </c>
      <c r="B1583" t="s">
        <v>21</v>
      </c>
      <c r="C1583">
        <v>54.4</v>
      </c>
      <c r="D1583" t="s">
        <v>22</v>
      </c>
      <c r="E1583" t="s">
        <v>33</v>
      </c>
      <c r="F1583">
        <v>399</v>
      </c>
      <c r="G1583">
        <v>184</v>
      </c>
      <c r="I1583" t="s">
        <v>78</v>
      </c>
      <c r="J1583" s="7">
        <v>104</v>
      </c>
      <c r="L1583" s="1">
        <v>44736</v>
      </c>
      <c r="M1583" s="8" t="s">
        <v>24</v>
      </c>
      <c r="N1583" s="9">
        <v>149.1</v>
      </c>
      <c r="O1583" s="12">
        <v>5725.5390659016084</v>
      </c>
      <c r="P1583" s="8" t="s">
        <v>56</v>
      </c>
      <c r="Q1583" s="9">
        <v>4.0999999999999996</v>
      </c>
      <c r="R1583" t="s">
        <v>5090</v>
      </c>
      <c r="S1583" s="10">
        <v>351.00035100035103</v>
      </c>
      <c r="T1583" s="10">
        <v>118.17537225242259</v>
      </c>
      <c r="U1583" s="10">
        <v>88.028169014084511</v>
      </c>
    </row>
    <row r="1584" spans="1:21" x14ac:dyDescent="0.25">
      <c r="A1584" t="s">
        <v>3676</v>
      </c>
      <c r="B1584" t="s">
        <v>21</v>
      </c>
      <c r="C1584">
        <v>54.4</v>
      </c>
      <c r="D1584" t="s">
        <v>22</v>
      </c>
      <c r="E1584" t="s">
        <v>904</v>
      </c>
      <c r="F1584">
        <v>490</v>
      </c>
      <c r="G1584">
        <v>275</v>
      </c>
      <c r="I1584" t="s">
        <v>78</v>
      </c>
      <c r="J1584" s="7">
        <v>195</v>
      </c>
      <c r="L1584" s="1">
        <v>44827</v>
      </c>
      <c r="M1584" s="8" t="s">
        <v>24</v>
      </c>
      <c r="N1584" s="9">
        <v>151.80000000000001</v>
      </c>
      <c r="O1584" s="12">
        <v>5934.1447578015641</v>
      </c>
      <c r="P1584" s="8" t="s">
        <v>56</v>
      </c>
      <c r="Q1584" s="9">
        <v>4.4000000000000004</v>
      </c>
      <c r="R1584" t="s">
        <v>5091</v>
      </c>
      <c r="S1584" s="10">
        <v>170.76502732240436</v>
      </c>
      <c r="T1584" s="10">
        <v>41.101520756267981</v>
      </c>
      <c r="U1584" s="10">
        <v>43.233895373973191</v>
      </c>
    </row>
    <row r="1585" spans="1:21" x14ac:dyDescent="0.25">
      <c r="A1585" t="s">
        <v>3677</v>
      </c>
      <c r="B1585" t="s">
        <v>44</v>
      </c>
      <c r="C1585">
        <v>57.2</v>
      </c>
      <c r="D1585" t="s">
        <v>35</v>
      </c>
      <c r="E1585" t="s">
        <v>25</v>
      </c>
      <c r="F1585">
        <v>34</v>
      </c>
      <c r="L1585" s="1">
        <v>44320</v>
      </c>
      <c r="M1585" s="8" t="s">
        <v>24</v>
      </c>
      <c r="N1585" s="9">
        <v>92.7</v>
      </c>
      <c r="R1585" t="s">
        <v>1265</v>
      </c>
      <c r="S1585" s="10">
        <v>1143.0999999999999</v>
      </c>
      <c r="T1585" s="10">
        <v>376.2</v>
      </c>
      <c r="U1585" s="10">
        <v>108.3</v>
      </c>
    </row>
    <row r="1586" spans="1:21" x14ac:dyDescent="0.25">
      <c r="A1586" t="s">
        <v>3677</v>
      </c>
      <c r="B1586" t="s">
        <v>44</v>
      </c>
      <c r="C1586">
        <v>57.2</v>
      </c>
      <c r="D1586" t="s">
        <v>35</v>
      </c>
      <c r="E1586" t="s">
        <v>27</v>
      </c>
      <c r="F1586">
        <v>90</v>
      </c>
      <c r="L1586" s="1">
        <v>44376</v>
      </c>
      <c r="M1586" s="8" t="s">
        <v>24</v>
      </c>
      <c r="N1586" s="9">
        <v>82.8</v>
      </c>
      <c r="P1586" s="8" t="s">
        <v>39</v>
      </c>
      <c r="Q1586" s="9">
        <v>0.5</v>
      </c>
      <c r="R1586" t="s">
        <v>1266</v>
      </c>
      <c r="S1586" s="10">
        <v>431.8</v>
      </c>
      <c r="T1586" s="10">
        <v>164.4</v>
      </c>
      <c r="U1586" s="10">
        <v>61.4</v>
      </c>
    </row>
    <row r="1587" spans="1:21" x14ac:dyDescent="0.25">
      <c r="A1587" t="s">
        <v>3677</v>
      </c>
      <c r="B1587" t="s">
        <v>44</v>
      </c>
      <c r="C1587">
        <v>57.2</v>
      </c>
      <c r="D1587" t="s">
        <v>35</v>
      </c>
      <c r="E1587" t="s">
        <v>29</v>
      </c>
      <c r="F1587">
        <v>174</v>
      </c>
      <c r="L1587" s="1">
        <v>44460</v>
      </c>
      <c r="M1587" s="8" t="s">
        <v>24</v>
      </c>
      <c r="N1587" s="9">
        <v>73.400000000000006</v>
      </c>
      <c r="P1587" s="8" t="s">
        <v>39</v>
      </c>
      <c r="Q1587" s="9">
        <v>0.4</v>
      </c>
      <c r="R1587" t="s">
        <v>1267</v>
      </c>
      <c r="S1587" s="10">
        <v>235.1</v>
      </c>
      <c r="T1587" s="10">
        <v>87</v>
      </c>
      <c r="U1587" s="10">
        <v>56.8</v>
      </c>
    </row>
    <row r="1588" spans="1:21" x14ac:dyDescent="0.25">
      <c r="A1588" t="s">
        <v>3678</v>
      </c>
      <c r="B1588" t="s">
        <v>44</v>
      </c>
      <c r="C1588">
        <v>81.3</v>
      </c>
      <c r="D1588" t="s">
        <v>35</v>
      </c>
      <c r="E1588" t="s">
        <v>55</v>
      </c>
      <c r="F1588">
        <v>365</v>
      </c>
      <c r="G1588">
        <v>150</v>
      </c>
      <c r="L1588" s="1">
        <v>44686</v>
      </c>
      <c r="M1588" s="8" t="s">
        <v>24</v>
      </c>
      <c r="N1588" s="9">
        <v>128.5</v>
      </c>
      <c r="O1588" s="9">
        <v>4257</v>
      </c>
      <c r="P1588" s="8" t="s">
        <v>39</v>
      </c>
      <c r="Q1588" s="9">
        <v>0.1</v>
      </c>
      <c r="R1588" s="4" t="s">
        <v>4305</v>
      </c>
      <c r="S1588" s="10">
        <v>174.33751743375174</v>
      </c>
      <c r="T1588" s="10">
        <v>109.34937124111536</v>
      </c>
      <c r="U1588" s="10">
        <v>40.225261464199519</v>
      </c>
    </row>
    <row r="1589" spans="1:21" x14ac:dyDescent="0.25">
      <c r="A1589" t="s">
        <v>3679</v>
      </c>
      <c r="B1589" t="s">
        <v>44</v>
      </c>
      <c r="C1589">
        <v>59.2</v>
      </c>
      <c r="D1589" t="s">
        <v>35</v>
      </c>
      <c r="E1589" t="s">
        <v>25</v>
      </c>
      <c r="F1589">
        <v>34</v>
      </c>
      <c r="L1589" s="1">
        <v>44319</v>
      </c>
      <c r="M1589" s="8" t="s">
        <v>24</v>
      </c>
      <c r="N1589" s="9">
        <v>104.6</v>
      </c>
      <c r="R1589" t="s">
        <v>1268</v>
      </c>
      <c r="S1589" s="10">
        <v>432.7</v>
      </c>
      <c r="T1589" s="10">
        <v>173</v>
      </c>
      <c r="U1589" s="10">
        <v>32.6</v>
      </c>
    </row>
    <row r="1590" spans="1:21" x14ac:dyDescent="0.25">
      <c r="A1590" t="s">
        <v>3679</v>
      </c>
      <c r="B1590" t="s">
        <v>44</v>
      </c>
      <c r="C1590">
        <v>59.2</v>
      </c>
      <c r="D1590" t="s">
        <v>35</v>
      </c>
      <c r="E1590" t="s">
        <v>27</v>
      </c>
      <c r="F1590">
        <v>97</v>
      </c>
      <c r="L1590" s="1">
        <v>44382</v>
      </c>
      <c r="M1590" s="8" t="s">
        <v>24</v>
      </c>
      <c r="N1590" s="9">
        <v>86.3</v>
      </c>
      <c r="P1590" s="8" t="s">
        <v>39</v>
      </c>
      <c r="Q1590" s="9">
        <v>0.3</v>
      </c>
      <c r="R1590" t="s">
        <v>1269</v>
      </c>
      <c r="S1590" s="10">
        <v>199.8</v>
      </c>
      <c r="T1590" s="10">
        <v>92.9</v>
      </c>
      <c r="U1590" s="10">
        <v>38.1</v>
      </c>
    </row>
    <row r="1591" spans="1:21" x14ac:dyDescent="0.25">
      <c r="A1591" t="s">
        <v>3679</v>
      </c>
      <c r="B1591" t="s">
        <v>44</v>
      </c>
      <c r="C1591">
        <v>59.2</v>
      </c>
      <c r="D1591" t="s">
        <v>35</v>
      </c>
      <c r="E1591" t="s">
        <v>29</v>
      </c>
      <c r="F1591">
        <v>168</v>
      </c>
      <c r="L1591" s="1">
        <v>44453</v>
      </c>
      <c r="M1591" s="8" t="s">
        <v>24</v>
      </c>
      <c r="N1591" s="9">
        <v>70.3</v>
      </c>
      <c r="P1591" s="8" t="s">
        <v>39</v>
      </c>
      <c r="Q1591" s="9">
        <v>0.1</v>
      </c>
      <c r="R1591" t="s">
        <v>1270</v>
      </c>
      <c r="S1591" s="10">
        <v>165.5</v>
      </c>
      <c r="T1591" s="10">
        <v>90.5</v>
      </c>
      <c r="U1591" s="10">
        <v>40.6</v>
      </c>
    </row>
    <row r="1592" spans="1:21" x14ac:dyDescent="0.25">
      <c r="A1592" t="s">
        <v>3679</v>
      </c>
      <c r="B1592" t="s">
        <v>44</v>
      </c>
      <c r="C1592">
        <v>59.2</v>
      </c>
      <c r="D1592" t="s">
        <v>35</v>
      </c>
      <c r="E1592" t="s">
        <v>55</v>
      </c>
      <c r="F1592">
        <v>363</v>
      </c>
      <c r="G1592">
        <v>111</v>
      </c>
      <c r="L1592" s="1">
        <v>44648</v>
      </c>
      <c r="M1592" s="8" t="s">
        <v>24</v>
      </c>
      <c r="N1592" s="9">
        <v>87.5</v>
      </c>
      <c r="O1592" s="9">
        <v>1983</v>
      </c>
      <c r="P1592" s="8" t="s">
        <v>39</v>
      </c>
      <c r="Q1592" s="9">
        <v>0.1</v>
      </c>
      <c r="R1592" t="s">
        <v>4306</v>
      </c>
      <c r="S1592" s="10">
        <v>334.22459893048131</v>
      </c>
      <c r="T1592" s="10">
        <v>168.71941960519655</v>
      </c>
      <c r="U1592" s="10">
        <v>82.712985938792386</v>
      </c>
    </row>
    <row r="1593" spans="1:21" x14ac:dyDescent="0.25">
      <c r="A1593" t="s">
        <v>3679</v>
      </c>
      <c r="B1593" t="s">
        <v>44</v>
      </c>
      <c r="C1593">
        <v>59.2</v>
      </c>
      <c r="D1593" t="s">
        <v>35</v>
      </c>
      <c r="E1593" t="s">
        <v>33</v>
      </c>
      <c r="F1593">
        <v>434</v>
      </c>
      <c r="G1593">
        <v>182</v>
      </c>
      <c r="I1593" t="s">
        <v>1137</v>
      </c>
      <c r="L1593" s="1">
        <v>44719</v>
      </c>
      <c r="M1593" s="8" t="s">
        <v>24</v>
      </c>
      <c r="N1593" s="9">
        <v>108.7</v>
      </c>
      <c r="O1593" s="9">
        <v>3051</v>
      </c>
      <c r="P1593" s="8" t="s">
        <v>39</v>
      </c>
      <c r="Q1593" s="9">
        <v>0.1</v>
      </c>
      <c r="R1593" t="s">
        <v>4625</v>
      </c>
      <c r="S1593" s="10">
        <v>212.1</v>
      </c>
      <c r="T1593" s="10">
        <v>126.3</v>
      </c>
      <c r="U1593" s="10">
        <v>77.099999999999994</v>
      </c>
    </row>
    <row r="1594" spans="1:21" x14ac:dyDescent="0.25">
      <c r="A1594" t="s">
        <v>3679</v>
      </c>
      <c r="B1594" t="s">
        <v>44</v>
      </c>
      <c r="C1594">
        <v>59.2</v>
      </c>
      <c r="D1594" t="s">
        <v>35</v>
      </c>
      <c r="E1594" t="s">
        <v>904</v>
      </c>
      <c r="F1594">
        <v>533</v>
      </c>
      <c r="G1594">
        <v>281</v>
      </c>
      <c r="I1594" t="s">
        <v>1137</v>
      </c>
      <c r="J1594" s="7">
        <v>63</v>
      </c>
      <c r="L1594" s="1">
        <v>44818</v>
      </c>
      <c r="M1594" s="8" t="s">
        <v>24</v>
      </c>
      <c r="N1594" s="9">
        <v>65.400000000000006</v>
      </c>
      <c r="O1594" s="9">
        <v>1114</v>
      </c>
      <c r="P1594" s="8" t="s">
        <v>24</v>
      </c>
      <c r="Q1594" s="9">
        <v>15.5</v>
      </c>
      <c r="R1594" t="s">
        <v>4626</v>
      </c>
      <c r="S1594" s="10">
        <v>1328.2</v>
      </c>
      <c r="T1594" s="10">
        <v>911.6</v>
      </c>
      <c r="U1594" s="10">
        <v>416</v>
      </c>
    </row>
    <row r="1595" spans="1:21" x14ac:dyDescent="0.25">
      <c r="A1595" t="s">
        <v>3680</v>
      </c>
      <c r="B1595" t="s">
        <v>21</v>
      </c>
      <c r="C1595">
        <v>82.2</v>
      </c>
      <c r="D1595" t="s">
        <v>22</v>
      </c>
      <c r="E1595" t="s">
        <v>25</v>
      </c>
      <c r="F1595">
        <v>31</v>
      </c>
      <c r="L1595" s="1">
        <v>44316</v>
      </c>
      <c r="M1595" s="8" t="s">
        <v>24</v>
      </c>
      <c r="N1595" s="9">
        <v>21.2</v>
      </c>
      <c r="R1595" t="s">
        <v>1271</v>
      </c>
      <c r="S1595" s="10">
        <v>27.2</v>
      </c>
      <c r="T1595" s="10">
        <v>7.9</v>
      </c>
      <c r="U1595" s="10">
        <v>8.1</v>
      </c>
    </row>
    <row r="1596" spans="1:21" x14ac:dyDescent="0.25">
      <c r="A1596" t="s">
        <v>3680</v>
      </c>
      <c r="B1596" t="s">
        <v>21</v>
      </c>
      <c r="C1596">
        <v>82.2</v>
      </c>
      <c r="D1596" t="s">
        <v>22</v>
      </c>
      <c r="E1596" t="s">
        <v>27</v>
      </c>
      <c r="F1596">
        <v>98</v>
      </c>
      <c r="L1596" s="1">
        <v>44383</v>
      </c>
      <c r="M1596" s="8" t="s">
        <v>24</v>
      </c>
      <c r="N1596" s="9">
        <v>8</v>
      </c>
      <c r="P1596" s="8" t="s">
        <v>39</v>
      </c>
      <c r="Q1596" s="9">
        <v>0.6</v>
      </c>
      <c r="R1596" t="s">
        <v>1272</v>
      </c>
      <c r="S1596" s="10">
        <v>1</v>
      </c>
      <c r="T1596" s="10">
        <v>1</v>
      </c>
      <c r="U1596" s="10">
        <v>1</v>
      </c>
    </row>
    <row r="1597" spans="1:21" x14ac:dyDescent="0.25">
      <c r="A1597" t="s">
        <v>3680</v>
      </c>
      <c r="B1597" t="s">
        <v>21</v>
      </c>
      <c r="C1597">
        <v>82.2</v>
      </c>
      <c r="D1597" t="s">
        <v>22</v>
      </c>
      <c r="E1597" t="s">
        <v>29</v>
      </c>
      <c r="F1597">
        <v>197</v>
      </c>
      <c r="L1597" s="1">
        <v>44482</v>
      </c>
      <c r="M1597" s="8" t="s">
        <v>39</v>
      </c>
      <c r="N1597" s="9">
        <v>2.1</v>
      </c>
      <c r="P1597" s="8" t="s">
        <v>39</v>
      </c>
      <c r="Q1597" s="9">
        <v>0.2</v>
      </c>
      <c r="R1597" t="s">
        <v>1273</v>
      </c>
      <c r="S1597" s="10">
        <v>1</v>
      </c>
      <c r="T1597" s="10">
        <v>1</v>
      </c>
      <c r="U1597" s="10">
        <v>1</v>
      </c>
    </row>
    <row r="1598" spans="1:21" x14ac:dyDescent="0.25">
      <c r="A1598" t="s">
        <v>3680</v>
      </c>
      <c r="B1598" t="s">
        <v>21</v>
      </c>
      <c r="C1598">
        <v>82.2</v>
      </c>
      <c r="D1598" t="s">
        <v>22</v>
      </c>
      <c r="E1598" t="s">
        <v>31</v>
      </c>
      <c r="F1598">
        <v>372</v>
      </c>
      <c r="G1598">
        <v>78</v>
      </c>
      <c r="L1598" s="1">
        <v>44657</v>
      </c>
      <c r="M1598" s="8" t="s">
        <v>39</v>
      </c>
      <c r="N1598" s="9">
        <v>1.4</v>
      </c>
      <c r="O1598" s="9">
        <v>1</v>
      </c>
      <c r="P1598" s="8" t="s">
        <v>39</v>
      </c>
      <c r="Q1598" s="9">
        <v>0</v>
      </c>
      <c r="R1598" t="s">
        <v>1274</v>
      </c>
      <c r="S1598" s="10">
        <v>10.9</v>
      </c>
      <c r="T1598" s="10">
        <v>25.8</v>
      </c>
      <c r="U1598" s="10">
        <v>16.100000000000001</v>
      </c>
    </row>
    <row r="1599" spans="1:21" x14ac:dyDescent="0.25">
      <c r="A1599" t="s">
        <v>3681</v>
      </c>
      <c r="B1599" t="s">
        <v>44</v>
      </c>
      <c r="C1599">
        <v>66.2</v>
      </c>
      <c r="D1599" t="s">
        <v>35</v>
      </c>
      <c r="E1599" t="s">
        <v>25</v>
      </c>
      <c r="F1599">
        <v>30</v>
      </c>
      <c r="I1599" t="s">
        <v>88</v>
      </c>
      <c r="L1599" s="1">
        <v>44315</v>
      </c>
      <c r="M1599" s="8" t="s">
        <v>24</v>
      </c>
      <c r="N1599" s="9">
        <v>105.3</v>
      </c>
      <c r="R1599" t="s">
        <v>1275</v>
      </c>
      <c r="S1599" s="10">
        <v>1140.9000000000001</v>
      </c>
      <c r="T1599" s="10">
        <v>840.3</v>
      </c>
      <c r="U1599" s="10">
        <v>172.8</v>
      </c>
    </row>
    <row r="1600" spans="1:21" x14ac:dyDescent="0.25">
      <c r="A1600" t="s">
        <v>3681</v>
      </c>
      <c r="B1600" t="s">
        <v>44</v>
      </c>
      <c r="C1600">
        <v>66.2</v>
      </c>
      <c r="D1600" t="s">
        <v>35</v>
      </c>
      <c r="E1600" t="s">
        <v>27</v>
      </c>
      <c r="F1600">
        <v>97</v>
      </c>
      <c r="I1600" t="s">
        <v>88</v>
      </c>
      <c r="L1600" s="1">
        <v>44382</v>
      </c>
      <c r="M1600" s="8" t="s">
        <v>24</v>
      </c>
      <c r="N1600" s="9">
        <v>95.3</v>
      </c>
      <c r="P1600" s="8" t="s">
        <v>39</v>
      </c>
      <c r="Q1600" s="9">
        <v>0.1</v>
      </c>
      <c r="R1600" t="s">
        <v>1276</v>
      </c>
      <c r="S1600" s="10">
        <v>327.9</v>
      </c>
      <c r="T1600" s="10">
        <v>188.4</v>
      </c>
      <c r="U1600" s="10">
        <v>64.400000000000006</v>
      </c>
    </row>
    <row r="1601" spans="1:21" x14ac:dyDescent="0.25">
      <c r="A1601" t="s">
        <v>3681</v>
      </c>
      <c r="B1601" t="s">
        <v>44</v>
      </c>
      <c r="C1601">
        <v>66.2</v>
      </c>
      <c r="D1601" t="s">
        <v>35</v>
      </c>
      <c r="E1601" t="s">
        <v>29</v>
      </c>
      <c r="F1601">
        <v>191</v>
      </c>
      <c r="I1601" t="s">
        <v>88</v>
      </c>
      <c r="L1601" s="1">
        <v>44476</v>
      </c>
      <c r="M1601" s="8" t="s">
        <v>24</v>
      </c>
      <c r="N1601" s="9">
        <v>54.9</v>
      </c>
      <c r="P1601" s="8" t="s">
        <v>39</v>
      </c>
      <c r="Q1601" s="9">
        <v>0</v>
      </c>
      <c r="R1601" t="s">
        <v>1277</v>
      </c>
      <c r="S1601" s="10">
        <v>115.6</v>
      </c>
      <c r="T1601" s="10">
        <v>81.2</v>
      </c>
      <c r="U1601" s="10">
        <v>38.4</v>
      </c>
    </row>
    <row r="1602" spans="1:21" x14ac:dyDescent="0.25">
      <c r="A1602" t="s">
        <v>3681</v>
      </c>
      <c r="B1602" t="s">
        <v>44</v>
      </c>
      <c r="C1602">
        <v>66.2</v>
      </c>
      <c r="D1602" t="s">
        <v>35</v>
      </c>
      <c r="E1602" t="s">
        <v>31</v>
      </c>
      <c r="F1602">
        <v>356</v>
      </c>
      <c r="G1602">
        <v>98</v>
      </c>
      <c r="I1602" t="s">
        <v>88</v>
      </c>
      <c r="L1602" s="1">
        <v>44641</v>
      </c>
      <c r="M1602" s="8" t="s">
        <v>24</v>
      </c>
      <c r="N1602" s="9">
        <v>88.7</v>
      </c>
      <c r="O1602" s="9">
        <v>2037</v>
      </c>
      <c r="P1602" s="8" t="s">
        <v>39</v>
      </c>
      <c r="Q1602" s="9">
        <v>0</v>
      </c>
      <c r="R1602" t="s">
        <v>1278</v>
      </c>
      <c r="S1602" s="10">
        <v>273.10000000000002</v>
      </c>
      <c r="T1602" s="10">
        <v>141</v>
      </c>
      <c r="U1602" s="10">
        <v>82</v>
      </c>
    </row>
    <row r="1603" spans="1:21" x14ac:dyDescent="0.25">
      <c r="A1603" t="s">
        <v>3681</v>
      </c>
      <c r="B1603" t="s">
        <v>44</v>
      </c>
      <c r="C1603">
        <v>66.2</v>
      </c>
      <c r="D1603" t="s">
        <v>35</v>
      </c>
      <c r="E1603" t="s">
        <v>94</v>
      </c>
      <c r="F1603">
        <v>413</v>
      </c>
      <c r="G1603">
        <v>155</v>
      </c>
      <c r="I1603" t="s">
        <v>88</v>
      </c>
      <c r="J1603" s="7">
        <v>15</v>
      </c>
      <c r="L1603" s="1">
        <v>44698</v>
      </c>
      <c r="M1603" s="8" t="s">
        <v>24</v>
      </c>
      <c r="N1603" s="9">
        <v>105.6</v>
      </c>
      <c r="O1603" s="9">
        <v>2881</v>
      </c>
      <c r="P1603" s="8" t="s">
        <v>24</v>
      </c>
      <c r="Q1603" s="9">
        <v>6.5</v>
      </c>
      <c r="R1603" t="s">
        <v>1279</v>
      </c>
      <c r="S1603" s="10">
        <v>1571.1</v>
      </c>
      <c r="T1603" s="10">
        <v>1093</v>
      </c>
      <c r="U1603" s="10">
        <v>615.79999999999995</v>
      </c>
    </row>
    <row r="1604" spans="1:21" x14ac:dyDescent="0.25">
      <c r="A1604" t="s">
        <v>3681</v>
      </c>
      <c r="B1604" t="s">
        <v>44</v>
      </c>
      <c r="C1604">
        <v>66.2</v>
      </c>
      <c r="D1604" t="s">
        <v>35</v>
      </c>
      <c r="E1604" t="s">
        <v>33</v>
      </c>
      <c r="F1604">
        <v>440</v>
      </c>
      <c r="G1604">
        <v>182</v>
      </c>
      <c r="I1604" t="s">
        <v>88</v>
      </c>
      <c r="J1604" s="7">
        <v>42</v>
      </c>
      <c r="L1604" s="1">
        <v>44725</v>
      </c>
      <c r="M1604" s="8" t="s">
        <v>24</v>
      </c>
      <c r="N1604" s="9">
        <v>102.6</v>
      </c>
      <c r="O1604" s="9">
        <v>2720</v>
      </c>
      <c r="P1604" s="8" t="s">
        <v>56</v>
      </c>
      <c r="Q1604" s="9">
        <v>5.6</v>
      </c>
      <c r="R1604" t="s">
        <v>4627</v>
      </c>
      <c r="S1604" s="10">
        <v>1932.7</v>
      </c>
      <c r="T1604" s="10">
        <v>1634.8</v>
      </c>
      <c r="U1604" s="10">
        <v>611.6</v>
      </c>
    </row>
    <row r="1605" spans="1:21" x14ac:dyDescent="0.25">
      <c r="A1605" t="s">
        <v>3681</v>
      </c>
      <c r="B1605" t="s">
        <v>44</v>
      </c>
      <c r="C1605">
        <v>66.2</v>
      </c>
      <c r="D1605" t="s">
        <v>35</v>
      </c>
      <c r="E1605" t="s">
        <v>904</v>
      </c>
      <c r="F1605">
        <v>524</v>
      </c>
      <c r="G1605">
        <v>266</v>
      </c>
      <c r="I1605" t="s">
        <v>88</v>
      </c>
      <c r="J1605" s="7">
        <v>126</v>
      </c>
      <c r="L1605" s="1">
        <v>44809</v>
      </c>
      <c r="M1605" s="8" t="s">
        <v>24</v>
      </c>
      <c r="N1605" s="9">
        <v>115.4</v>
      </c>
      <c r="O1605" s="12">
        <v>3436.8148731486003</v>
      </c>
      <c r="P1605" s="8" t="s">
        <v>24</v>
      </c>
      <c r="Q1605" s="9">
        <v>6.4</v>
      </c>
      <c r="R1605" t="s">
        <v>5092</v>
      </c>
      <c r="S1605" s="10">
        <v>818.33060556464807</v>
      </c>
      <c r="T1605" s="10">
        <v>875.65674255691772</v>
      </c>
      <c r="U1605" s="10">
        <v>365.09675063891927</v>
      </c>
    </row>
    <row r="1606" spans="1:21" x14ac:dyDescent="0.25">
      <c r="A1606" t="s">
        <v>3682</v>
      </c>
      <c r="B1606" t="s">
        <v>44</v>
      </c>
      <c r="C1606">
        <v>45.2</v>
      </c>
      <c r="D1606" t="s">
        <v>22</v>
      </c>
      <c r="E1606" t="s">
        <v>25</v>
      </c>
      <c r="F1606">
        <v>33</v>
      </c>
      <c r="I1606" t="s">
        <v>51</v>
      </c>
      <c r="L1606" s="1">
        <v>44314</v>
      </c>
      <c r="M1606" s="8" t="s">
        <v>39</v>
      </c>
      <c r="N1606" s="9">
        <v>3.7</v>
      </c>
      <c r="R1606" t="s">
        <v>1280</v>
      </c>
      <c r="S1606" s="10">
        <v>1</v>
      </c>
      <c r="T1606" s="10">
        <v>1</v>
      </c>
      <c r="U1606" s="10">
        <v>1</v>
      </c>
    </row>
    <row r="1607" spans="1:21" x14ac:dyDescent="0.25">
      <c r="A1607" t="s">
        <v>3682</v>
      </c>
      <c r="B1607" t="s">
        <v>44</v>
      </c>
      <c r="C1607">
        <v>45.2</v>
      </c>
      <c r="D1607" t="s">
        <v>22</v>
      </c>
      <c r="E1607" t="s">
        <v>27</v>
      </c>
      <c r="F1607">
        <v>94</v>
      </c>
      <c r="I1607" t="s">
        <v>51</v>
      </c>
      <c r="L1607" s="1">
        <v>44375</v>
      </c>
      <c r="M1607" s="8" t="s">
        <v>39</v>
      </c>
      <c r="N1607" s="9">
        <v>1.8</v>
      </c>
      <c r="P1607" s="8" t="s">
        <v>39</v>
      </c>
      <c r="Q1607" s="9">
        <v>0</v>
      </c>
      <c r="R1607" t="s">
        <v>1281</v>
      </c>
      <c r="S1607" s="10">
        <v>1</v>
      </c>
      <c r="T1607" s="10">
        <v>1</v>
      </c>
      <c r="U1607" s="10">
        <v>1</v>
      </c>
    </row>
    <row r="1608" spans="1:21" x14ac:dyDescent="0.25">
      <c r="A1608" t="s">
        <v>3682</v>
      </c>
      <c r="B1608" t="s">
        <v>44</v>
      </c>
      <c r="C1608">
        <v>45.2</v>
      </c>
      <c r="D1608" t="s">
        <v>22</v>
      </c>
      <c r="E1608" t="s">
        <v>29</v>
      </c>
      <c r="F1608">
        <v>186</v>
      </c>
      <c r="G1608">
        <v>35</v>
      </c>
      <c r="I1608" t="s">
        <v>51</v>
      </c>
      <c r="L1608" s="1">
        <v>44467</v>
      </c>
      <c r="M1608" s="8" t="s">
        <v>39</v>
      </c>
      <c r="N1608" s="9">
        <v>1.4</v>
      </c>
      <c r="P1608" s="8" t="s">
        <v>39</v>
      </c>
      <c r="Q1608" s="9">
        <v>0</v>
      </c>
      <c r="R1608" t="s">
        <v>1282</v>
      </c>
      <c r="S1608" s="10">
        <v>1</v>
      </c>
      <c r="T1608" s="10">
        <v>1</v>
      </c>
      <c r="U1608" s="10">
        <v>1</v>
      </c>
    </row>
    <row r="1609" spans="1:21" x14ac:dyDescent="0.25">
      <c r="A1609" t="s">
        <v>3682</v>
      </c>
      <c r="B1609" t="s">
        <v>44</v>
      </c>
      <c r="C1609">
        <v>45.2</v>
      </c>
      <c r="D1609" t="s">
        <v>22</v>
      </c>
      <c r="E1609" t="s">
        <v>55</v>
      </c>
      <c r="F1609">
        <v>378</v>
      </c>
      <c r="G1609">
        <v>227</v>
      </c>
      <c r="I1609" t="s">
        <v>51</v>
      </c>
      <c r="J1609" s="7">
        <v>141</v>
      </c>
      <c r="L1609" s="1">
        <v>44659</v>
      </c>
      <c r="M1609" s="8" t="s">
        <v>24</v>
      </c>
      <c r="N1609" s="9">
        <v>116.4</v>
      </c>
      <c r="O1609" s="9">
        <v>3496</v>
      </c>
      <c r="P1609" s="8" t="s">
        <v>39</v>
      </c>
      <c r="Q1609" s="9">
        <v>0</v>
      </c>
      <c r="R1609" t="s">
        <v>1283</v>
      </c>
      <c r="S1609" s="10">
        <v>2430</v>
      </c>
      <c r="T1609" s="10">
        <v>2430</v>
      </c>
      <c r="U1609" s="10">
        <v>4.8</v>
      </c>
    </row>
    <row r="1610" spans="1:21" x14ac:dyDescent="0.25">
      <c r="A1610" t="s">
        <v>3683</v>
      </c>
      <c r="B1610" t="s">
        <v>44</v>
      </c>
      <c r="C1610">
        <v>65.3</v>
      </c>
      <c r="D1610" t="s">
        <v>22</v>
      </c>
      <c r="E1610" t="s">
        <v>25</v>
      </c>
      <c r="F1610">
        <v>28</v>
      </c>
      <c r="I1610" t="s">
        <v>51</v>
      </c>
      <c r="L1610" s="1">
        <v>44349</v>
      </c>
      <c r="M1610" s="8" t="s">
        <v>39</v>
      </c>
      <c r="N1610" s="9">
        <v>3.4</v>
      </c>
      <c r="R1610" t="s">
        <v>1284</v>
      </c>
      <c r="S1610" s="10">
        <v>1</v>
      </c>
      <c r="T1610" s="10">
        <v>1</v>
      </c>
      <c r="U1610" s="10">
        <v>1</v>
      </c>
    </row>
    <row r="1611" spans="1:21" x14ac:dyDescent="0.25">
      <c r="A1611" t="s">
        <v>3683</v>
      </c>
      <c r="B1611" t="s">
        <v>44</v>
      </c>
      <c r="C1611">
        <v>65.3</v>
      </c>
      <c r="D1611" t="s">
        <v>22</v>
      </c>
      <c r="E1611" t="s">
        <v>27</v>
      </c>
      <c r="F1611">
        <v>92</v>
      </c>
      <c r="I1611" t="s">
        <v>51</v>
      </c>
      <c r="L1611" s="1">
        <v>44413</v>
      </c>
      <c r="M1611" s="8" t="s">
        <v>39</v>
      </c>
      <c r="N1611" s="9">
        <v>3.4</v>
      </c>
      <c r="P1611" s="8" t="s">
        <v>39</v>
      </c>
      <c r="Q1611" s="9">
        <v>0.2</v>
      </c>
      <c r="R1611" t="s">
        <v>1285</v>
      </c>
      <c r="S1611" s="10">
        <v>1</v>
      </c>
      <c r="T1611" s="10">
        <v>1</v>
      </c>
      <c r="U1611" s="10">
        <v>1</v>
      </c>
    </row>
    <row r="1612" spans="1:21" x14ac:dyDescent="0.25">
      <c r="A1612" t="s">
        <v>3683</v>
      </c>
      <c r="B1612" t="s">
        <v>44</v>
      </c>
      <c r="C1612">
        <v>65.3</v>
      </c>
      <c r="D1612" t="s">
        <v>22</v>
      </c>
      <c r="E1612" t="s">
        <v>29</v>
      </c>
      <c r="F1612">
        <v>183</v>
      </c>
      <c r="G1612">
        <v>10</v>
      </c>
      <c r="I1612" t="s">
        <v>51</v>
      </c>
      <c r="L1612" s="1">
        <v>44504</v>
      </c>
      <c r="M1612" s="8" t="s">
        <v>39</v>
      </c>
      <c r="N1612" s="9">
        <v>3.7</v>
      </c>
      <c r="P1612" s="8" t="s">
        <v>39</v>
      </c>
      <c r="Q1612" s="9">
        <v>0.2</v>
      </c>
      <c r="R1612" t="s">
        <v>1286</v>
      </c>
      <c r="S1612" s="10">
        <v>1</v>
      </c>
      <c r="T1612" s="10">
        <v>1</v>
      </c>
      <c r="U1612" s="10">
        <v>1</v>
      </c>
    </row>
    <row r="1613" spans="1:21" x14ac:dyDescent="0.25">
      <c r="A1613" t="s">
        <v>3683</v>
      </c>
      <c r="B1613" t="s">
        <v>44</v>
      </c>
      <c r="C1613">
        <v>65.3</v>
      </c>
      <c r="D1613" t="s">
        <v>22</v>
      </c>
      <c r="E1613" t="s">
        <v>55</v>
      </c>
      <c r="F1613">
        <v>364</v>
      </c>
      <c r="G1613">
        <v>191</v>
      </c>
      <c r="I1613" t="s">
        <v>51</v>
      </c>
      <c r="J1613" s="7">
        <v>64</v>
      </c>
      <c r="L1613" s="1">
        <v>44685</v>
      </c>
      <c r="M1613" s="8" t="s">
        <v>24</v>
      </c>
      <c r="N1613" s="9">
        <v>104.6</v>
      </c>
      <c r="O1613" s="9">
        <v>2827</v>
      </c>
      <c r="P1613" s="8" t="s">
        <v>39</v>
      </c>
      <c r="Q1613" s="9">
        <v>0.1</v>
      </c>
      <c r="R1613" s="4" t="s">
        <v>4307</v>
      </c>
      <c r="S1613" s="10">
        <v>138.33171946327292</v>
      </c>
      <c r="T1613" s="10">
        <v>116.23852144600721</v>
      </c>
      <c r="U1613" s="10">
        <v>53.248136315228962</v>
      </c>
    </row>
    <row r="1614" spans="1:21" x14ac:dyDescent="0.25">
      <c r="A1614" t="s">
        <v>3684</v>
      </c>
      <c r="B1614" t="s">
        <v>44</v>
      </c>
      <c r="C1614">
        <v>78.2</v>
      </c>
      <c r="D1614" t="s">
        <v>35</v>
      </c>
      <c r="E1614" t="s">
        <v>25</v>
      </c>
      <c r="F1614">
        <v>33</v>
      </c>
      <c r="L1614" s="1">
        <v>44320</v>
      </c>
      <c r="M1614" s="8" t="s">
        <v>39</v>
      </c>
      <c r="N1614" s="9">
        <v>0.8</v>
      </c>
      <c r="R1614" t="s">
        <v>1287</v>
      </c>
      <c r="S1614" s="10">
        <v>1</v>
      </c>
      <c r="T1614" s="10">
        <v>1</v>
      </c>
      <c r="U1614" s="10">
        <v>1</v>
      </c>
    </row>
    <row r="1615" spans="1:21" x14ac:dyDescent="0.25">
      <c r="A1615" t="s">
        <v>3684</v>
      </c>
      <c r="B1615" t="s">
        <v>44</v>
      </c>
      <c r="C1615">
        <v>78.2</v>
      </c>
      <c r="D1615" t="s">
        <v>35</v>
      </c>
      <c r="E1615" t="s">
        <v>27</v>
      </c>
      <c r="F1615">
        <v>97</v>
      </c>
      <c r="L1615" s="1">
        <v>44384</v>
      </c>
      <c r="M1615" s="8" t="s">
        <v>39</v>
      </c>
      <c r="N1615" s="9">
        <v>0.5</v>
      </c>
      <c r="P1615" s="8" t="s">
        <v>39</v>
      </c>
      <c r="Q1615" s="9">
        <v>0.7</v>
      </c>
      <c r="R1615" t="s">
        <v>1288</v>
      </c>
      <c r="S1615" s="10">
        <v>1</v>
      </c>
      <c r="T1615" s="10">
        <v>1</v>
      </c>
      <c r="U1615" s="10">
        <v>1</v>
      </c>
    </row>
    <row r="1616" spans="1:21" x14ac:dyDescent="0.25">
      <c r="A1616" t="s">
        <v>3684</v>
      </c>
      <c r="B1616" t="s">
        <v>44</v>
      </c>
      <c r="C1616">
        <v>78.2</v>
      </c>
      <c r="D1616" t="s">
        <v>35</v>
      </c>
      <c r="E1616" t="s">
        <v>29</v>
      </c>
      <c r="F1616">
        <v>188</v>
      </c>
      <c r="G1616">
        <v>7</v>
      </c>
      <c r="L1616" s="1">
        <v>44475</v>
      </c>
      <c r="M1616" s="8" t="s">
        <v>39</v>
      </c>
      <c r="N1616" s="9">
        <v>0.4</v>
      </c>
      <c r="P1616" s="8" t="s">
        <v>39</v>
      </c>
      <c r="Q1616" s="9">
        <v>0.2</v>
      </c>
      <c r="R1616" t="s">
        <v>1289</v>
      </c>
      <c r="S1616" s="10">
        <v>1</v>
      </c>
      <c r="T1616" s="10">
        <v>1</v>
      </c>
      <c r="U1616" s="10">
        <v>1</v>
      </c>
    </row>
    <row r="1617" spans="1:21" x14ac:dyDescent="0.25">
      <c r="A1617" t="s">
        <v>3684</v>
      </c>
      <c r="B1617" t="s">
        <v>44</v>
      </c>
      <c r="C1617">
        <v>78.2</v>
      </c>
      <c r="D1617" t="s">
        <v>35</v>
      </c>
      <c r="E1617" t="s">
        <v>31</v>
      </c>
      <c r="F1617">
        <v>299</v>
      </c>
      <c r="G1617">
        <v>118</v>
      </c>
      <c r="L1617" s="1">
        <v>44586</v>
      </c>
      <c r="M1617" s="8" t="s">
        <v>24</v>
      </c>
      <c r="N1617" s="9">
        <v>50.3</v>
      </c>
      <c r="O1617" s="9">
        <v>664</v>
      </c>
      <c r="P1617" s="8" t="s">
        <v>39</v>
      </c>
      <c r="Q1617" s="9">
        <v>0.6</v>
      </c>
      <c r="R1617" t="s">
        <v>1290</v>
      </c>
      <c r="S1617" s="10">
        <v>13.6</v>
      </c>
      <c r="T1617" s="10">
        <v>6.6</v>
      </c>
      <c r="U1617" s="10">
        <v>6.7</v>
      </c>
    </row>
    <row r="1618" spans="1:21" x14ac:dyDescent="0.25">
      <c r="A1618" t="s">
        <v>3684</v>
      </c>
      <c r="B1618" t="s">
        <v>44</v>
      </c>
      <c r="C1618">
        <v>78.2</v>
      </c>
      <c r="D1618" t="s">
        <v>35</v>
      </c>
      <c r="E1618" t="s">
        <v>33</v>
      </c>
      <c r="F1618">
        <v>368</v>
      </c>
      <c r="G1618">
        <v>187</v>
      </c>
      <c r="L1618" s="1">
        <v>44655</v>
      </c>
      <c r="M1618" s="8" t="s">
        <v>24</v>
      </c>
      <c r="N1618" s="9">
        <v>36</v>
      </c>
      <c r="O1618" s="9">
        <v>344</v>
      </c>
      <c r="P1618" s="8" t="s">
        <v>39</v>
      </c>
      <c r="Q1618" s="9">
        <v>0.4</v>
      </c>
      <c r="R1618" t="s">
        <v>1291</v>
      </c>
      <c r="S1618" s="10">
        <v>23.2</v>
      </c>
      <c r="T1618" s="10">
        <v>12.2</v>
      </c>
      <c r="U1618" s="10">
        <v>10.7</v>
      </c>
    </row>
    <row r="1619" spans="1:21" x14ac:dyDescent="0.25">
      <c r="A1619" t="s">
        <v>3684</v>
      </c>
      <c r="B1619" t="s">
        <v>44</v>
      </c>
      <c r="C1619">
        <v>78.2</v>
      </c>
      <c r="D1619" t="s">
        <v>35</v>
      </c>
      <c r="E1619" t="s">
        <v>4560</v>
      </c>
      <c r="F1619">
        <v>531</v>
      </c>
      <c r="G1619">
        <v>350</v>
      </c>
      <c r="L1619" s="1">
        <v>44818</v>
      </c>
      <c r="M1619" s="8" t="s">
        <v>24</v>
      </c>
      <c r="N1619" s="9">
        <v>21.8</v>
      </c>
      <c r="O1619" s="9">
        <v>130</v>
      </c>
      <c r="P1619" s="8" t="s">
        <v>39</v>
      </c>
      <c r="Q1619" s="9">
        <v>0.2</v>
      </c>
      <c r="R1619" t="s">
        <v>4628</v>
      </c>
      <c r="S1619" s="10">
        <v>12.2</v>
      </c>
      <c r="T1619" s="10">
        <v>9.9</v>
      </c>
      <c r="U1619" s="10">
        <v>9.8000000000000007</v>
      </c>
    </row>
    <row r="1620" spans="1:21" x14ac:dyDescent="0.25">
      <c r="A1620" t="s">
        <v>3684</v>
      </c>
      <c r="B1620" t="s">
        <v>44</v>
      </c>
      <c r="C1620">
        <v>78.2</v>
      </c>
      <c r="D1620" t="s">
        <v>35</v>
      </c>
      <c r="E1620" t="s">
        <v>904</v>
      </c>
      <c r="F1620">
        <v>455</v>
      </c>
      <c r="G1620">
        <v>274</v>
      </c>
      <c r="L1620" s="1">
        <v>44742</v>
      </c>
      <c r="M1620" s="8" t="s">
        <v>24</v>
      </c>
      <c r="N1620" s="9">
        <v>19.600000000000001</v>
      </c>
      <c r="O1620" s="12">
        <v>106.29265811509296</v>
      </c>
      <c r="P1620" s="8" t="s">
        <v>39</v>
      </c>
      <c r="Q1620" s="9">
        <v>0.3</v>
      </c>
      <c r="R1620" t="s">
        <v>5093</v>
      </c>
      <c r="S1620" s="10">
        <v>10.931351114997813</v>
      </c>
      <c r="T1620" s="10">
        <v>6.5530799475753598</v>
      </c>
      <c r="U1620" s="10">
        <v>8.904719501335709</v>
      </c>
    </row>
    <row r="1621" spans="1:21" x14ac:dyDescent="0.25">
      <c r="A1621" t="s">
        <v>3685</v>
      </c>
      <c r="B1621" t="s">
        <v>21</v>
      </c>
      <c r="C1621">
        <v>72.2</v>
      </c>
      <c r="D1621" t="s">
        <v>35</v>
      </c>
      <c r="E1621" t="s">
        <v>25</v>
      </c>
      <c r="F1621">
        <v>33</v>
      </c>
      <c r="L1621" s="1">
        <v>44319</v>
      </c>
      <c r="M1621" s="8" t="s">
        <v>24</v>
      </c>
      <c r="N1621" s="9">
        <v>12.8</v>
      </c>
      <c r="R1621" t="s">
        <v>1292</v>
      </c>
      <c r="S1621" s="10">
        <v>16.399999999999999</v>
      </c>
      <c r="T1621" s="10">
        <v>17</v>
      </c>
      <c r="U1621" s="10">
        <v>11.4</v>
      </c>
    </row>
    <row r="1622" spans="1:21" x14ac:dyDescent="0.25">
      <c r="A1622" t="s">
        <v>3685</v>
      </c>
      <c r="B1622" t="s">
        <v>21</v>
      </c>
      <c r="C1622">
        <v>72.2</v>
      </c>
      <c r="D1622" t="s">
        <v>35</v>
      </c>
      <c r="E1622" t="s">
        <v>27</v>
      </c>
      <c r="F1622">
        <v>96</v>
      </c>
      <c r="L1622" s="1">
        <v>44382</v>
      </c>
      <c r="M1622" s="8" t="s">
        <v>24</v>
      </c>
      <c r="N1622" s="9">
        <v>9.6999999999999993</v>
      </c>
      <c r="P1622" s="8" t="s">
        <v>39</v>
      </c>
      <c r="Q1622" s="9">
        <v>0.1</v>
      </c>
      <c r="R1622" t="s">
        <v>1293</v>
      </c>
      <c r="S1622" s="10">
        <v>1</v>
      </c>
      <c r="T1622" s="10">
        <v>1</v>
      </c>
      <c r="U1622" s="10">
        <v>1</v>
      </c>
    </row>
    <row r="1623" spans="1:21" x14ac:dyDescent="0.25">
      <c r="A1623" t="s">
        <v>3685</v>
      </c>
      <c r="B1623" t="s">
        <v>21</v>
      </c>
      <c r="C1623">
        <v>72.2</v>
      </c>
      <c r="D1623" t="s">
        <v>35</v>
      </c>
      <c r="E1623" t="s">
        <v>29</v>
      </c>
      <c r="F1623">
        <v>188</v>
      </c>
      <c r="L1623" s="1">
        <v>44474</v>
      </c>
      <c r="M1623" s="8" t="s">
        <v>24</v>
      </c>
      <c r="N1623" s="9">
        <v>7.8</v>
      </c>
      <c r="P1623" s="8" t="s">
        <v>39</v>
      </c>
      <c r="Q1623" s="9">
        <v>0.1</v>
      </c>
      <c r="R1623" t="s">
        <v>1294</v>
      </c>
      <c r="S1623" s="10">
        <v>1</v>
      </c>
      <c r="T1623" s="10">
        <v>1</v>
      </c>
      <c r="U1623" s="10">
        <v>1</v>
      </c>
    </row>
    <row r="1624" spans="1:21" x14ac:dyDescent="0.25">
      <c r="A1624" t="s">
        <v>3685</v>
      </c>
      <c r="B1624" t="s">
        <v>21</v>
      </c>
      <c r="C1624">
        <v>72.2</v>
      </c>
      <c r="D1624" t="s">
        <v>35</v>
      </c>
      <c r="E1624" t="s">
        <v>31</v>
      </c>
      <c r="F1624">
        <v>336</v>
      </c>
      <c r="G1624">
        <v>84</v>
      </c>
      <c r="L1624" s="1">
        <v>44622</v>
      </c>
      <c r="M1624" s="8" t="s">
        <v>56</v>
      </c>
      <c r="N1624" s="9">
        <v>5.6</v>
      </c>
      <c r="O1624" s="9">
        <v>11</v>
      </c>
      <c r="P1624" s="8" t="s">
        <v>39</v>
      </c>
      <c r="Q1624" s="9">
        <v>0</v>
      </c>
      <c r="R1624" s="4" t="s">
        <v>4311</v>
      </c>
      <c r="S1624" s="10">
        <v>1</v>
      </c>
      <c r="T1624" s="10">
        <v>1</v>
      </c>
      <c r="U1624" s="10">
        <v>1</v>
      </c>
    </row>
    <row r="1625" spans="1:21" x14ac:dyDescent="0.25">
      <c r="A1625" t="s">
        <v>3685</v>
      </c>
      <c r="B1625" t="s">
        <v>21</v>
      </c>
      <c r="C1625">
        <v>72.2</v>
      </c>
      <c r="D1625" t="s">
        <v>35</v>
      </c>
      <c r="E1625" t="s">
        <v>33</v>
      </c>
      <c r="F1625">
        <v>433</v>
      </c>
      <c r="G1625">
        <v>181</v>
      </c>
      <c r="L1625" s="1">
        <v>44719</v>
      </c>
      <c r="M1625" s="8" t="s">
        <v>56</v>
      </c>
      <c r="N1625" s="9">
        <v>4.5999999999999996</v>
      </c>
      <c r="O1625" s="9">
        <v>8</v>
      </c>
      <c r="P1625" s="8" t="s">
        <v>39</v>
      </c>
      <c r="Q1625" s="9">
        <v>0</v>
      </c>
    </row>
    <row r="1626" spans="1:21" x14ac:dyDescent="0.25">
      <c r="A1626" t="s">
        <v>3685</v>
      </c>
      <c r="B1626" t="s">
        <v>21</v>
      </c>
      <c r="C1626">
        <v>72.2</v>
      </c>
      <c r="D1626" t="s">
        <v>35</v>
      </c>
      <c r="E1626" t="s">
        <v>904</v>
      </c>
      <c r="F1626">
        <v>520</v>
      </c>
      <c r="G1626">
        <v>268</v>
      </c>
      <c r="L1626" s="1">
        <v>44806</v>
      </c>
      <c r="M1626" s="8" t="s">
        <v>24</v>
      </c>
      <c r="N1626" s="9">
        <v>159</v>
      </c>
      <c r="O1626" s="12">
        <v>6508.7431342670943</v>
      </c>
      <c r="P1626" s="8" t="s">
        <v>39</v>
      </c>
      <c r="Q1626" s="9">
        <v>0</v>
      </c>
      <c r="R1626" t="s">
        <v>5094</v>
      </c>
      <c r="S1626" s="10">
        <v>2324.5002324500233</v>
      </c>
      <c r="T1626" s="10">
        <v>2177.7003484320558</v>
      </c>
      <c r="U1626" s="10">
        <v>255.81990278843693</v>
      </c>
    </row>
    <row r="1627" spans="1:21" x14ac:dyDescent="0.25">
      <c r="A1627" t="s">
        <v>3686</v>
      </c>
      <c r="B1627" t="s">
        <v>44</v>
      </c>
      <c r="C1627">
        <v>51.3</v>
      </c>
      <c r="D1627" t="s">
        <v>35</v>
      </c>
      <c r="E1627" t="s">
        <v>25</v>
      </c>
      <c r="F1627">
        <v>33</v>
      </c>
      <c r="L1627" s="1">
        <v>44321</v>
      </c>
      <c r="M1627" s="8" t="s">
        <v>24</v>
      </c>
      <c r="N1627" s="9">
        <v>83.1</v>
      </c>
      <c r="R1627" t="s">
        <v>1295</v>
      </c>
      <c r="S1627" s="10">
        <v>1895.7</v>
      </c>
      <c r="T1627" s="10">
        <v>610.5</v>
      </c>
      <c r="U1627" s="10">
        <v>171.4</v>
      </c>
    </row>
    <row r="1628" spans="1:21" x14ac:dyDescent="0.25">
      <c r="A1628" t="s">
        <v>3686</v>
      </c>
      <c r="B1628" t="s">
        <v>44</v>
      </c>
      <c r="C1628">
        <v>51.3</v>
      </c>
      <c r="D1628" t="s">
        <v>35</v>
      </c>
      <c r="E1628" t="s">
        <v>27</v>
      </c>
      <c r="F1628">
        <v>96</v>
      </c>
      <c r="L1628" s="1">
        <v>44384</v>
      </c>
      <c r="M1628" s="8" t="s">
        <v>24</v>
      </c>
      <c r="N1628" s="9">
        <v>104.7</v>
      </c>
      <c r="P1628" s="8" t="s">
        <v>39</v>
      </c>
      <c r="Q1628" s="9">
        <v>0.1</v>
      </c>
      <c r="R1628" t="s">
        <v>1296</v>
      </c>
      <c r="S1628" s="10">
        <v>1002.6</v>
      </c>
      <c r="T1628" s="10">
        <v>455.2</v>
      </c>
      <c r="U1628" s="10">
        <v>104.4</v>
      </c>
    </row>
    <row r="1629" spans="1:21" x14ac:dyDescent="0.25">
      <c r="A1629" t="s">
        <v>3686</v>
      </c>
      <c r="B1629" t="s">
        <v>44</v>
      </c>
      <c r="C1629">
        <v>51.3</v>
      </c>
      <c r="D1629" t="s">
        <v>35</v>
      </c>
      <c r="E1629" t="s">
        <v>29</v>
      </c>
      <c r="F1629">
        <v>195</v>
      </c>
      <c r="L1629" s="1">
        <v>44483</v>
      </c>
      <c r="M1629" s="8" t="s">
        <v>24</v>
      </c>
      <c r="N1629" s="9">
        <v>80.7</v>
      </c>
      <c r="P1629" s="8" t="s">
        <v>39</v>
      </c>
      <c r="Q1629" s="9">
        <v>0.3</v>
      </c>
      <c r="R1629" t="s">
        <v>1297</v>
      </c>
      <c r="S1629" s="10">
        <v>1050.0999999999999</v>
      </c>
      <c r="T1629" s="10">
        <v>414.4</v>
      </c>
      <c r="U1629" s="10">
        <v>126.5</v>
      </c>
    </row>
    <row r="1630" spans="1:21" x14ac:dyDescent="0.25">
      <c r="A1630" t="s">
        <v>3686</v>
      </c>
      <c r="B1630" t="s">
        <v>44</v>
      </c>
      <c r="C1630">
        <v>51.3</v>
      </c>
      <c r="D1630" t="s">
        <v>35</v>
      </c>
      <c r="E1630" t="s">
        <v>31</v>
      </c>
      <c r="F1630">
        <v>353</v>
      </c>
      <c r="G1630">
        <v>84</v>
      </c>
      <c r="L1630" s="1">
        <v>44641</v>
      </c>
      <c r="M1630" s="8" t="s">
        <v>24</v>
      </c>
      <c r="N1630" s="9">
        <v>66.7</v>
      </c>
      <c r="O1630" s="9">
        <v>1158</v>
      </c>
      <c r="P1630" s="8" t="s">
        <v>24</v>
      </c>
      <c r="Q1630" s="9">
        <v>20.3</v>
      </c>
      <c r="R1630" t="s">
        <v>1298</v>
      </c>
      <c r="S1630" s="10">
        <v>18968.099999999999</v>
      </c>
      <c r="T1630" s="10">
        <v>10441.700000000001</v>
      </c>
      <c r="U1630" s="10">
        <v>9000.9</v>
      </c>
    </row>
    <row r="1631" spans="1:21" x14ac:dyDescent="0.25">
      <c r="A1631" t="s">
        <v>3686</v>
      </c>
      <c r="B1631" t="s">
        <v>44</v>
      </c>
      <c r="C1631">
        <v>51.3</v>
      </c>
      <c r="D1631" t="s">
        <v>35</v>
      </c>
      <c r="E1631" t="s">
        <v>33</v>
      </c>
      <c r="F1631">
        <v>451</v>
      </c>
      <c r="G1631">
        <v>182</v>
      </c>
      <c r="L1631" s="1">
        <v>44739</v>
      </c>
      <c r="M1631" s="8" t="s">
        <v>24</v>
      </c>
      <c r="N1631" s="9">
        <v>93.6</v>
      </c>
      <c r="O1631" s="12">
        <v>2266.6061488315681</v>
      </c>
      <c r="P1631" s="8" t="s">
        <v>24</v>
      </c>
      <c r="Q1631" s="9">
        <v>7.8</v>
      </c>
      <c r="R1631" t="s">
        <v>5095</v>
      </c>
      <c r="S1631" s="10">
        <v>11229.646266142618</v>
      </c>
      <c r="T1631" s="10">
        <v>7800.3120124804991</v>
      </c>
      <c r="U1631" s="10">
        <v>4866.1800486618004</v>
      </c>
    </row>
    <row r="1632" spans="1:21" x14ac:dyDescent="0.25">
      <c r="A1632" t="s">
        <v>3686</v>
      </c>
      <c r="B1632" t="s">
        <v>44</v>
      </c>
      <c r="C1632">
        <v>51.3</v>
      </c>
      <c r="D1632" t="s">
        <v>35</v>
      </c>
      <c r="E1632" t="s">
        <v>904</v>
      </c>
      <c r="F1632">
        <v>546</v>
      </c>
      <c r="G1632">
        <v>277</v>
      </c>
      <c r="L1632" s="1">
        <v>44834</v>
      </c>
      <c r="M1632" s="8" t="s">
        <v>24</v>
      </c>
      <c r="N1632" s="9">
        <v>104.7</v>
      </c>
      <c r="O1632" s="9">
        <v>2832</v>
      </c>
      <c r="P1632" s="8" t="s">
        <v>39</v>
      </c>
      <c r="Q1632" s="9">
        <v>3.8</v>
      </c>
      <c r="R1632" t="s">
        <v>4629</v>
      </c>
      <c r="S1632" s="10">
        <v>2430</v>
      </c>
      <c r="T1632" s="10">
        <v>2430</v>
      </c>
      <c r="U1632" s="10">
        <v>2430</v>
      </c>
    </row>
    <row r="1633" spans="1:21" x14ac:dyDescent="0.25">
      <c r="A1633" t="s">
        <v>3687</v>
      </c>
      <c r="B1633" t="s">
        <v>44</v>
      </c>
      <c r="C1633">
        <v>54.4</v>
      </c>
      <c r="D1633" t="s">
        <v>22</v>
      </c>
      <c r="E1633" t="s">
        <v>25</v>
      </c>
      <c r="F1633">
        <v>28</v>
      </c>
      <c r="L1633" s="1">
        <v>44355</v>
      </c>
      <c r="M1633" s="8" t="s">
        <v>24</v>
      </c>
      <c r="N1633" s="9">
        <v>96.2</v>
      </c>
      <c r="R1633" t="s">
        <v>1299</v>
      </c>
      <c r="S1633" s="10">
        <v>523</v>
      </c>
      <c r="T1633" s="10">
        <v>206.6</v>
      </c>
      <c r="U1633" s="10">
        <v>62.7</v>
      </c>
    </row>
    <row r="1634" spans="1:21" x14ac:dyDescent="0.25">
      <c r="A1634" t="s">
        <v>3687</v>
      </c>
      <c r="B1634" t="s">
        <v>44</v>
      </c>
      <c r="C1634">
        <v>54.4</v>
      </c>
      <c r="D1634" t="s">
        <v>22</v>
      </c>
      <c r="E1634" t="s">
        <v>27</v>
      </c>
      <c r="F1634">
        <v>92</v>
      </c>
      <c r="L1634" s="1">
        <v>44419</v>
      </c>
      <c r="M1634" s="8" t="s">
        <v>24</v>
      </c>
      <c r="N1634" s="9">
        <v>69.2</v>
      </c>
      <c r="P1634" s="8" t="s">
        <v>39</v>
      </c>
      <c r="Q1634" s="9">
        <v>0.1</v>
      </c>
      <c r="R1634" t="s">
        <v>1300</v>
      </c>
      <c r="S1634" s="10">
        <v>134.80000000000001</v>
      </c>
      <c r="T1634" s="10">
        <v>65.900000000000006</v>
      </c>
      <c r="U1634" s="10">
        <v>25.2</v>
      </c>
    </row>
    <row r="1635" spans="1:21" x14ac:dyDescent="0.25">
      <c r="A1635" t="s">
        <v>3687</v>
      </c>
      <c r="B1635" t="s">
        <v>44</v>
      </c>
      <c r="C1635">
        <v>54.4</v>
      </c>
      <c r="D1635" t="s">
        <v>22</v>
      </c>
      <c r="E1635" t="s">
        <v>29</v>
      </c>
      <c r="F1635">
        <v>181</v>
      </c>
      <c r="L1635" s="1">
        <v>44508</v>
      </c>
      <c r="M1635" s="8" t="s">
        <v>24</v>
      </c>
      <c r="N1635" s="9">
        <v>54.5</v>
      </c>
      <c r="P1635" s="8" t="s">
        <v>39</v>
      </c>
      <c r="Q1635" s="9">
        <v>0.2</v>
      </c>
      <c r="R1635" t="s">
        <v>1301</v>
      </c>
      <c r="S1635" s="10">
        <v>106.1</v>
      </c>
      <c r="T1635" s="10">
        <v>73.2</v>
      </c>
      <c r="U1635" s="10">
        <v>38.299999999999997</v>
      </c>
    </row>
    <row r="1636" spans="1:21" x14ac:dyDescent="0.25">
      <c r="A1636" t="s">
        <v>3687</v>
      </c>
      <c r="B1636" t="s">
        <v>44</v>
      </c>
      <c r="C1636">
        <v>54.4</v>
      </c>
      <c r="D1636" t="s">
        <v>22</v>
      </c>
      <c r="E1636" t="s">
        <v>31</v>
      </c>
      <c r="F1636">
        <v>315</v>
      </c>
      <c r="G1636">
        <v>96</v>
      </c>
      <c r="L1636" s="1">
        <v>44642</v>
      </c>
      <c r="M1636" s="8" t="s">
        <v>24</v>
      </c>
      <c r="N1636" s="9">
        <v>93</v>
      </c>
      <c r="O1636" s="9">
        <v>2238</v>
      </c>
      <c r="P1636" s="8" t="s">
        <v>39</v>
      </c>
      <c r="Q1636" s="9">
        <v>0</v>
      </c>
      <c r="R1636" t="s">
        <v>1302</v>
      </c>
      <c r="S1636" s="10">
        <v>170.8</v>
      </c>
      <c r="T1636" s="10">
        <v>89</v>
      </c>
      <c r="U1636" s="10">
        <v>62</v>
      </c>
    </row>
    <row r="1637" spans="1:21" x14ac:dyDescent="0.25">
      <c r="A1637" t="s">
        <v>3687</v>
      </c>
      <c r="B1637" t="s">
        <v>44</v>
      </c>
      <c r="C1637">
        <v>54.4</v>
      </c>
      <c r="D1637" t="s">
        <v>22</v>
      </c>
      <c r="E1637" t="s">
        <v>33</v>
      </c>
      <c r="F1637">
        <v>405</v>
      </c>
      <c r="G1637">
        <v>186</v>
      </c>
      <c r="I1637" t="s">
        <v>88</v>
      </c>
      <c r="J1637" s="7">
        <v>65</v>
      </c>
      <c r="L1637" s="1">
        <v>44732</v>
      </c>
      <c r="M1637" s="8" t="s">
        <v>24</v>
      </c>
      <c r="N1637" s="9">
        <v>110</v>
      </c>
      <c r="O1637" s="9">
        <v>3124</v>
      </c>
      <c r="P1637" s="8" t="s">
        <v>56</v>
      </c>
      <c r="Q1637" s="9">
        <v>4.5</v>
      </c>
      <c r="R1637" t="s">
        <v>4630</v>
      </c>
      <c r="S1637" s="10">
        <v>860.6</v>
      </c>
      <c r="T1637" s="10">
        <v>547.29999999999995</v>
      </c>
      <c r="U1637" s="10">
        <v>257.39999999999998</v>
      </c>
    </row>
    <row r="1638" spans="1:21" x14ac:dyDescent="0.25">
      <c r="A1638" t="s">
        <v>3688</v>
      </c>
      <c r="B1638" t="s">
        <v>44</v>
      </c>
      <c r="C1638">
        <v>63.4</v>
      </c>
      <c r="D1638" t="s">
        <v>35</v>
      </c>
      <c r="E1638" t="s">
        <v>31</v>
      </c>
      <c r="F1638">
        <v>349</v>
      </c>
      <c r="G1638">
        <v>115</v>
      </c>
      <c r="L1638" s="1">
        <v>44690</v>
      </c>
      <c r="M1638" s="8" t="s">
        <v>24</v>
      </c>
      <c r="N1638" s="9">
        <v>166.9</v>
      </c>
      <c r="O1638" s="9">
        <v>7170</v>
      </c>
      <c r="P1638" s="8" t="s">
        <v>39</v>
      </c>
      <c r="Q1638" s="9">
        <v>0</v>
      </c>
      <c r="R1638" s="4" t="s">
        <v>4308</v>
      </c>
      <c r="S1638" s="10">
        <v>1102.1712774165105</v>
      </c>
      <c r="T1638" s="10">
        <v>484.73097430925833</v>
      </c>
      <c r="U1638" s="10">
        <v>319.79533098816756</v>
      </c>
    </row>
    <row r="1639" spans="1:21" x14ac:dyDescent="0.25">
      <c r="A1639" t="s">
        <v>3688</v>
      </c>
      <c r="B1639" t="s">
        <v>44</v>
      </c>
      <c r="C1639">
        <v>63.4</v>
      </c>
      <c r="D1639" t="s">
        <v>35</v>
      </c>
      <c r="E1639" t="s">
        <v>33</v>
      </c>
      <c r="F1639">
        <v>406</v>
      </c>
      <c r="G1639">
        <v>172</v>
      </c>
      <c r="L1639" s="1">
        <v>44747</v>
      </c>
      <c r="M1639" s="8" t="s">
        <v>24</v>
      </c>
      <c r="N1639" s="9">
        <v>123</v>
      </c>
      <c r="O1639" s="12">
        <v>3902.0582319141754</v>
      </c>
      <c r="P1639" s="8" t="s">
        <v>39</v>
      </c>
      <c r="Q1639" s="9">
        <v>0</v>
      </c>
      <c r="R1639" t="s">
        <v>5096</v>
      </c>
      <c r="S1639" s="10">
        <v>1093.0156301235108</v>
      </c>
      <c r="T1639" s="10">
        <v>378.21482602118004</v>
      </c>
      <c r="U1639" s="10">
        <v>241.37098720733769</v>
      </c>
    </row>
    <row r="1640" spans="1:21" x14ac:dyDescent="0.25">
      <c r="A1640" t="s">
        <v>3689</v>
      </c>
      <c r="B1640" t="s">
        <v>44</v>
      </c>
      <c r="C1640">
        <v>60.3</v>
      </c>
      <c r="D1640" t="s">
        <v>22</v>
      </c>
      <c r="E1640" t="s">
        <v>25</v>
      </c>
      <c r="F1640">
        <v>28</v>
      </c>
      <c r="L1640" s="1">
        <v>44333</v>
      </c>
      <c r="M1640" s="8" t="s">
        <v>24</v>
      </c>
      <c r="N1640" s="9">
        <v>102.9</v>
      </c>
      <c r="R1640" t="s">
        <v>1303</v>
      </c>
      <c r="S1640" s="10">
        <v>745.2</v>
      </c>
      <c r="T1640" s="10">
        <v>361.5</v>
      </c>
      <c r="U1640" s="10">
        <v>91</v>
      </c>
    </row>
    <row r="1641" spans="1:21" x14ac:dyDescent="0.25">
      <c r="A1641" t="s">
        <v>3689</v>
      </c>
      <c r="B1641" t="s">
        <v>44</v>
      </c>
      <c r="C1641">
        <v>60.3</v>
      </c>
      <c r="D1641" t="s">
        <v>22</v>
      </c>
      <c r="E1641" t="s">
        <v>27</v>
      </c>
      <c r="F1641">
        <v>98</v>
      </c>
      <c r="L1641" s="1">
        <v>44403</v>
      </c>
      <c r="M1641" s="8" t="s">
        <v>24</v>
      </c>
      <c r="N1641" s="9">
        <v>85</v>
      </c>
      <c r="P1641" s="8" t="s">
        <v>39</v>
      </c>
      <c r="Q1641" s="9">
        <v>0.3</v>
      </c>
      <c r="R1641" t="s">
        <v>1304</v>
      </c>
      <c r="S1641" s="10">
        <v>268.10000000000002</v>
      </c>
      <c r="T1641" s="10">
        <v>164</v>
      </c>
      <c r="U1641" s="10">
        <v>34.6</v>
      </c>
    </row>
    <row r="1642" spans="1:21" x14ac:dyDescent="0.25">
      <c r="A1642" t="s">
        <v>3689</v>
      </c>
      <c r="B1642" t="s">
        <v>44</v>
      </c>
      <c r="C1642">
        <v>60.3</v>
      </c>
      <c r="D1642" t="s">
        <v>22</v>
      </c>
      <c r="E1642" t="s">
        <v>29</v>
      </c>
      <c r="F1642">
        <v>189</v>
      </c>
      <c r="L1642" s="1">
        <v>44494</v>
      </c>
      <c r="M1642" s="8" t="s">
        <v>24</v>
      </c>
      <c r="N1642" s="9">
        <v>70.5</v>
      </c>
      <c r="P1642" s="8" t="s">
        <v>39</v>
      </c>
      <c r="Q1642" s="9">
        <v>0.3</v>
      </c>
      <c r="R1642" t="s">
        <v>1305</v>
      </c>
      <c r="S1642" s="10">
        <v>225.2</v>
      </c>
      <c r="T1642" s="10">
        <v>135.4</v>
      </c>
      <c r="U1642" s="10">
        <v>36.4</v>
      </c>
    </row>
    <row r="1643" spans="1:21" x14ac:dyDescent="0.25">
      <c r="A1643" t="s">
        <v>3689</v>
      </c>
      <c r="B1643" t="s">
        <v>44</v>
      </c>
      <c r="C1643">
        <v>60.3</v>
      </c>
      <c r="D1643" t="s">
        <v>22</v>
      </c>
      <c r="E1643" t="s">
        <v>31</v>
      </c>
      <c r="F1643">
        <v>372</v>
      </c>
      <c r="G1643">
        <v>109</v>
      </c>
      <c r="L1643" s="1">
        <v>44677</v>
      </c>
      <c r="M1643" s="8" t="s">
        <v>24</v>
      </c>
      <c r="N1643" s="9">
        <v>157.69999999999999</v>
      </c>
      <c r="O1643" s="9">
        <v>6403</v>
      </c>
      <c r="P1643" s="8" t="s">
        <v>24</v>
      </c>
      <c r="Q1643" s="9">
        <v>11</v>
      </c>
      <c r="R1643" t="s">
        <v>1306</v>
      </c>
      <c r="S1643" s="10">
        <v>2430</v>
      </c>
      <c r="T1643" s="10">
        <v>2188.1999999999998</v>
      </c>
      <c r="U1643" s="10">
        <v>663.1</v>
      </c>
    </row>
    <row r="1644" spans="1:21" x14ac:dyDescent="0.25">
      <c r="A1644" t="s">
        <v>3689</v>
      </c>
      <c r="B1644" t="s">
        <v>44</v>
      </c>
      <c r="C1644">
        <v>60.3</v>
      </c>
      <c r="D1644" t="s">
        <v>22</v>
      </c>
      <c r="E1644" t="s">
        <v>33</v>
      </c>
      <c r="F1644">
        <v>449</v>
      </c>
      <c r="G1644">
        <v>186</v>
      </c>
      <c r="L1644" s="1">
        <v>44754</v>
      </c>
      <c r="M1644" s="8" t="s">
        <v>24</v>
      </c>
      <c r="N1644" s="9">
        <v>145</v>
      </c>
      <c r="O1644" s="12">
        <v>5415.9300688807161</v>
      </c>
      <c r="P1644" s="8" t="s">
        <v>24</v>
      </c>
      <c r="Q1644" s="9">
        <v>6.2</v>
      </c>
      <c r="R1644" t="s">
        <v>5097</v>
      </c>
      <c r="S1644" s="10">
        <v>2074.2584526031942</v>
      </c>
      <c r="T1644" s="10">
        <v>1315.9626266614027</v>
      </c>
      <c r="U1644" s="10">
        <v>448.83303411131061</v>
      </c>
    </row>
    <row r="1645" spans="1:21" x14ac:dyDescent="0.25">
      <c r="A1645" t="s">
        <v>3690</v>
      </c>
      <c r="B1645" t="s">
        <v>44</v>
      </c>
      <c r="C1645">
        <v>70.2</v>
      </c>
      <c r="D1645" t="s">
        <v>22</v>
      </c>
      <c r="E1645" t="s">
        <v>31</v>
      </c>
      <c r="F1645">
        <v>358</v>
      </c>
      <c r="G1645">
        <v>107</v>
      </c>
      <c r="L1645" s="1">
        <v>44630</v>
      </c>
      <c r="M1645" s="8" t="s">
        <v>24</v>
      </c>
      <c r="N1645" s="9">
        <v>106.2</v>
      </c>
      <c r="O1645" s="9">
        <v>2913</v>
      </c>
      <c r="P1645" s="8" t="s">
        <v>39</v>
      </c>
      <c r="Q1645" s="9">
        <v>0</v>
      </c>
      <c r="R1645" t="s">
        <v>1307</v>
      </c>
      <c r="S1645" s="10">
        <v>636.9</v>
      </c>
      <c r="T1645" s="10">
        <v>332.3</v>
      </c>
      <c r="U1645" s="10">
        <v>122.1</v>
      </c>
    </row>
    <row r="1646" spans="1:21" x14ac:dyDescent="0.25">
      <c r="A1646" t="s">
        <v>3690</v>
      </c>
      <c r="B1646" t="s">
        <v>44</v>
      </c>
      <c r="C1646">
        <v>70.2</v>
      </c>
      <c r="D1646" t="s">
        <v>22</v>
      </c>
      <c r="E1646" t="s">
        <v>904</v>
      </c>
      <c r="F1646">
        <v>523</v>
      </c>
      <c r="G1646">
        <v>272</v>
      </c>
      <c r="L1646" s="1">
        <v>44795</v>
      </c>
      <c r="M1646" s="8" t="s">
        <v>24</v>
      </c>
      <c r="N1646" s="9">
        <v>82.4</v>
      </c>
      <c r="O1646" s="9">
        <v>1760</v>
      </c>
      <c r="P1646" s="8" t="s">
        <v>39</v>
      </c>
      <c r="Q1646" s="9">
        <v>0.2</v>
      </c>
      <c r="R1646" t="s">
        <v>4631</v>
      </c>
      <c r="S1646" s="10">
        <v>169.9</v>
      </c>
      <c r="T1646" s="10">
        <v>98</v>
      </c>
      <c r="U1646" s="10">
        <v>56.3</v>
      </c>
    </row>
    <row r="1647" spans="1:21" x14ac:dyDescent="0.25">
      <c r="A1647" t="s">
        <v>3691</v>
      </c>
      <c r="B1647" t="s">
        <v>21</v>
      </c>
      <c r="C1647">
        <v>43.3</v>
      </c>
      <c r="D1647" t="s">
        <v>35</v>
      </c>
      <c r="E1647" t="s">
        <v>55</v>
      </c>
      <c r="F1647">
        <v>390</v>
      </c>
      <c r="G1647">
        <v>166</v>
      </c>
      <c r="L1647" s="1">
        <v>44706</v>
      </c>
      <c r="M1647" s="8" t="s">
        <v>24</v>
      </c>
      <c r="N1647" s="9">
        <v>154.6</v>
      </c>
      <c r="O1647" s="9">
        <v>6154</v>
      </c>
      <c r="P1647" s="8" t="s">
        <v>24</v>
      </c>
      <c r="Q1647" s="9">
        <v>6.1</v>
      </c>
      <c r="R1647" t="s">
        <v>1308</v>
      </c>
      <c r="S1647" s="10">
        <v>2430</v>
      </c>
      <c r="T1647" s="10">
        <v>1733.7</v>
      </c>
      <c r="U1647" s="10">
        <v>786.8</v>
      </c>
    </row>
    <row r="1648" spans="1:21" x14ac:dyDescent="0.25">
      <c r="A1648" t="s">
        <v>3692</v>
      </c>
      <c r="B1648" t="s">
        <v>21</v>
      </c>
      <c r="C1648">
        <v>69.400000000000006</v>
      </c>
      <c r="D1648" t="s">
        <v>22</v>
      </c>
      <c r="E1648" t="s">
        <v>25</v>
      </c>
      <c r="F1648">
        <v>30</v>
      </c>
      <c r="L1648" s="1">
        <v>44385</v>
      </c>
      <c r="M1648" s="8" t="s">
        <v>24</v>
      </c>
      <c r="N1648" s="9">
        <v>63.4</v>
      </c>
      <c r="P1648" s="8" t="s">
        <v>39</v>
      </c>
      <c r="Q1648" s="9">
        <v>0.1</v>
      </c>
      <c r="R1648" t="s">
        <v>1309</v>
      </c>
      <c r="S1648" s="10">
        <v>200.2</v>
      </c>
      <c r="T1648" s="10">
        <v>40.4</v>
      </c>
      <c r="U1648" s="10">
        <v>10.3</v>
      </c>
    </row>
    <row r="1649" spans="1:21" x14ac:dyDescent="0.25">
      <c r="A1649" t="s">
        <v>3692</v>
      </c>
      <c r="B1649" t="s">
        <v>21</v>
      </c>
      <c r="C1649">
        <v>69.400000000000006</v>
      </c>
      <c r="D1649" t="s">
        <v>22</v>
      </c>
      <c r="E1649" t="s">
        <v>27</v>
      </c>
      <c r="F1649">
        <v>92</v>
      </c>
      <c r="L1649" s="1">
        <v>44447</v>
      </c>
      <c r="M1649" s="8" t="s">
        <v>24</v>
      </c>
      <c r="N1649" s="9">
        <v>30.8</v>
      </c>
      <c r="P1649" s="8" t="s">
        <v>39</v>
      </c>
      <c r="Q1649" s="9">
        <v>0.2</v>
      </c>
      <c r="R1649" t="s">
        <v>1310</v>
      </c>
      <c r="S1649" s="10">
        <v>106.4</v>
      </c>
      <c r="T1649" s="10">
        <v>43.7</v>
      </c>
      <c r="U1649" s="10">
        <v>10.199999999999999</v>
      </c>
    </row>
    <row r="1650" spans="1:21" x14ac:dyDescent="0.25">
      <c r="A1650" t="s">
        <v>3692</v>
      </c>
      <c r="B1650" t="s">
        <v>21</v>
      </c>
      <c r="C1650">
        <v>69.400000000000006</v>
      </c>
      <c r="D1650" t="s">
        <v>22</v>
      </c>
      <c r="E1650" t="s">
        <v>29</v>
      </c>
      <c r="F1650">
        <v>189</v>
      </c>
      <c r="L1650" s="1">
        <v>44544</v>
      </c>
      <c r="M1650" s="8" t="s">
        <v>24</v>
      </c>
      <c r="N1650" s="9">
        <v>17.399999999999999</v>
      </c>
      <c r="O1650" s="9">
        <v>85</v>
      </c>
      <c r="P1650" s="8" t="s">
        <v>39</v>
      </c>
      <c r="Q1650" s="9">
        <v>0.2</v>
      </c>
      <c r="R1650" t="s">
        <v>1311</v>
      </c>
      <c r="S1650" s="10">
        <v>79.2</v>
      </c>
      <c r="T1650" s="10">
        <v>35.200000000000003</v>
      </c>
      <c r="U1650" s="10">
        <v>6.2</v>
      </c>
    </row>
    <row r="1651" spans="1:21" x14ac:dyDescent="0.25">
      <c r="A1651" t="s">
        <v>3692</v>
      </c>
      <c r="B1651" t="s">
        <v>21</v>
      </c>
      <c r="C1651">
        <v>69.400000000000006</v>
      </c>
      <c r="D1651" t="s">
        <v>22</v>
      </c>
      <c r="E1651" t="s">
        <v>31</v>
      </c>
      <c r="F1651">
        <v>315</v>
      </c>
      <c r="G1651">
        <v>106</v>
      </c>
      <c r="L1651" s="1">
        <v>44670</v>
      </c>
      <c r="M1651" s="8" t="s">
        <v>24</v>
      </c>
      <c r="N1651" s="9">
        <v>73.599999999999994</v>
      </c>
      <c r="O1651" s="9">
        <v>1407</v>
      </c>
      <c r="P1651" s="8" t="s">
        <v>39</v>
      </c>
      <c r="Q1651" s="9">
        <v>0</v>
      </c>
      <c r="R1651" t="s">
        <v>1312</v>
      </c>
      <c r="S1651" s="10">
        <v>258.2</v>
      </c>
      <c r="T1651" s="10">
        <v>129.1</v>
      </c>
      <c r="U1651" s="10">
        <v>26.2</v>
      </c>
    </row>
    <row r="1652" spans="1:21" x14ac:dyDescent="0.25">
      <c r="A1652" t="s">
        <v>3692</v>
      </c>
      <c r="B1652" t="s">
        <v>21</v>
      </c>
      <c r="C1652">
        <v>69.400000000000006</v>
      </c>
      <c r="D1652" t="s">
        <v>22</v>
      </c>
      <c r="E1652" t="s">
        <v>33</v>
      </c>
      <c r="F1652">
        <v>395</v>
      </c>
      <c r="G1652">
        <v>186</v>
      </c>
      <c r="L1652" s="1">
        <v>44750</v>
      </c>
      <c r="M1652" s="8" t="s">
        <v>24</v>
      </c>
      <c r="N1652" s="9">
        <v>58.5</v>
      </c>
      <c r="O1652" s="9">
        <v>894</v>
      </c>
      <c r="P1652" s="8" t="s">
        <v>39</v>
      </c>
      <c r="Q1652" s="9">
        <v>0.1</v>
      </c>
      <c r="R1652" t="s">
        <v>4632</v>
      </c>
      <c r="S1652" s="10">
        <v>155</v>
      </c>
      <c r="T1652" s="10">
        <v>67.8</v>
      </c>
      <c r="U1652" s="10">
        <v>16.600000000000001</v>
      </c>
    </row>
    <row r="1653" spans="1:21" x14ac:dyDescent="0.25">
      <c r="A1653" t="s">
        <v>3693</v>
      </c>
      <c r="B1653" t="s">
        <v>44</v>
      </c>
      <c r="C1653">
        <v>74.3</v>
      </c>
      <c r="D1653" t="s">
        <v>35</v>
      </c>
      <c r="E1653" t="s">
        <v>25</v>
      </c>
      <c r="F1653">
        <v>29</v>
      </c>
      <c r="L1653" s="1">
        <v>44344</v>
      </c>
      <c r="M1653" s="8" t="s">
        <v>24</v>
      </c>
      <c r="N1653" s="9">
        <v>80.2</v>
      </c>
      <c r="R1653" t="s">
        <v>1313</v>
      </c>
      <c r="S1653" s="10">
        <v>1909.5</v>
      </c>
      <c r="T1653" s="10">
        <v>725.7</v>
      </c>
      <c r="U1653" s="10">
        <v>133</v>
      </c>
    </row>
    <row r="1654" spans="1:21" x14ac:dyDescent="0.25">
      <c r="A1654" t="s">
        <v>3693</v>
      </c>
      <c r="B1654" t="s">
        <v>44</v>
      </c>
      <c r="C1654">
        <v>74.3</v>
      </c>
      <c r="D1654" t="s">
        <v>35</v>
      </c>
      <c r="E1654" t="s">
        <v>27</v>
      </c>
      <c r="F1654">
        <v>91</v>
      </c>
      <c r="L1654" s="1">
        <v>44406</v>
      </c>
      <c r="M1654" s="8" t="s">
        <v>24</v>
      </c>
      <c r="N1654" s="9">
        <v>76.900000000000006</v>
      </c>
      <c r="P1654" s="8" t="s">
        <v>39</v>
      </c>
      <c r="Q1654" s="9">
        <v>0</v>
      </c>
      <c r="R1654" t="s">
        <v>1314</v>
      </c>
      <c r="S1654" s="10">
        <v>854</v>
      </c>
      <c r="T1654" s="10">
        <v>387.9</v>
      </c>
      <c r="U1654" s="10">
        <v>68.8</v>
      </c>
    </row>
    <row r="1655" spans="1:21" x14ac:dyDescent="0.25">
      <c r="A1655" t="s">
        <v>3693</v>
      </c>
      <c r="B1655" t="s">
        <v>44</v>
      </c>
      <c r="C1655">
        <v>74.3</v>
      </c>
      <c r="D1655" t="s">
        <v>35</v>
      </c>
      <c r="E1655" t="s">
        <v>29</v>
      </c>
      <c r="F1655">
        <v>175</v>
      </c>
      <c r="L1655" s="1">
        <v>44490</v>
      </c>
      <c r="M1655" s="8" t="s">
        <v>24</v>
      </c>
      <c r="N1655" s="9">
        <v>83.2</v>
      </c>
      <c r="P1655" s="8" t="s">
        <v>39</v>
      </c>
      <c r="Q1655" s="9">
        <v>0</v>
      </c>
      <c r="R1655" t="s">
        <v>1315</v>
      </c>
      <c r="S1655" s="10">
        <v>351.2</v>
      </c>
      <c r="T1655" s="10">
        <v>173.7</v>
      </c>
      <c r="U1655" s="10">
        <v>54.5</v>
      </c>
    </row>
    <row r="1656" spans="1:21" x14ac:dyDescent="0.25">
      <c r="A1656" t="s">
        <v>3693</v>
      </c>
      <c r="B1656" t="s">
        <v>44</v>
      </c>
      <c r="C1656">
        <v>74.3</v>
      </c>
      <c r="D1656" t="s">
        <v>35</v>
      </c>
      <c r="E1656" t="s">
        <v>55</v>
      </c>
      <c r="F1656">
        <v>363</v>
      </c>
      <c r="L1656" s="1">
        <v>44678</v>
      </c>
      <c r="M1656" s="8" t="s">
        <v>24</v>
      </c>
      <c r="N1656" s="9">
        <v>106.7</v>
      </c>
      <c r="O1656" s="9">
        <v>2941</v>
      </c>
      <c r="P1656" s="8" t="s">
        <v>24</v>
      </c>
      <c r="Q1656" s="9">
        <v>13.8</v>
      </c>
      <c r="R1656" t="s">
        <v>1316</v>
      </c>
      <c r="S1656" s="10">
        <v>2430</v>
      </c>
      <c r="T1656" s="10">
        <v>2430</v>
      </c>
      <c r="U1656" s="10">
        <v>2430</v>
      </c>
    </row>
    <row r="1657" spans="1:21" x14ac:dyDescent="0.25">
      <c r="A1657" t="s">
        <v>3694</v>
      </c>
      <c r="B1657" t="s">
        <v>21</v>
      </c>
      <c r="C1657">
        <v>50.5</v>
      </c>
      <c r="D1657" t="s">
        <v>22</v>
      </c>
      <c r="E1657" t="s">
        <v>25</v>
      </c>
      <c r="F1657">
        <v>32</v>
      </c>
      <c r="I1657" t="s">
        <v>1317</v>
      </c>
      <c r="J1657" s="7">
        <v>244</v>
      </c>
      <c r="L1657" s="1">
        <v>44393</v>
      </c>
      <c r="M1657" s="8" t="s">
        <v>24</v>
      </c>
      <c r="N1657" s="9">
        <v>74.3</v>
      </c>
      <c r="P1657" s="8" t="s">
        <v>39</v>
      </c>
      <c r="Q1657" s="9">
        <v>1.5</v>
      </c>
      <c r="R1657" t="s">
        <v>1318</v>
      </c>
      <c r="S1657" s="10">
        <v>121.7</v>
      </c>
      <c r="T1657" s="10">
        <v>31.5</v>
      </c>
      <c r="U1657" s="10">
        <v>12.9</v>
      </c>
    </row>
    <row r="1658" spans="1:21" x14ac:dyDescent="0.25">
      <c r="A1658" t="s">
        <v>3694</v>
      </c>
      <c r="B1658" t="s">
        <v>21</v>
      </c>
      <c r="C1658">
        <v>50.5</v>
      </c>
      <c r="D1658" t="s">
        <v>22</v>
      </c>
      <c r="E1658" t="s">
        <v>31</v>
      </c>
      <c r="F1658">
        <v>260</v>
      </c>
      <c r="G1658">
        <v>92</v>
      </c>
      <c r="I1658" t="s">
        <v>1317</v>
      </c>
      <c r="J1658" s="7">
        <v>472</v>
      </c>
      <c r="L1658" s="1">
        <v>44621</v>
      </c>
      <c r="M1658" s="8" t="s">
        <v>24</v>
      </c>
      <c r="N1658" s="9">
        <v>94.9</v>
      </c>
      <c r="O1658" s="9">
        <v>2330</v>
      </c>
      <c r="P1658" s="8" t="s">
        <v>56</v>
      </c>
      <c r="Q1658" s="9">
        <v>4.7</v>
      </c>
      <c r="R1658" t="s">
        <v>1319</v>
      </c>
      <c r="S1658" s="10">
        <v>490</v>
      </c>
      <c r="T1658" s="10">
        <v>162.80000000000001</v>
      </c>
      <c r="U1658" s="10">
        <v>167.3</v>
      </c>
    </row>
    <row r="1659" spans="1:21" x14ac:dyDescent="0.25">
      <c r="A1659" t="s">
        <v>3694</v>
      </c>
      <c r="B1659" t="s">
        <v>21</v>
      </c>
      <c r="C1659">
        <v>50.5</v>
      </c>
      <c r="D1659" t="s">
        <v>22</v>
      </c>
      <c r="E1659" t="s">
        <v>33</v>
      </c>
      <c r="F1659">
        <v>351</v>
      </c>
      <c r="G1659">
        <v>183</v>
      </c>
      <c r="I1659" t="s">
        <v>1317</v>
      </c>
      <c r="J1659" s="7">
        <v>563</v>
      </c>
      <c r="K1659" t="s">
        <v>476</v>
      </c>
      <c r="L1659" s="1">
        <v>44712</v>
      </c>
      <c r="M1659" s="8" t="s">
        <v>24</v>
      </c>
      <c r="N1659" s="9">
        <v>124.5</v>
      </c>
      <c r="O1659" s="9">
        <v>3997</v>
      </c>
      <c r="P1659" s="8" t="s">
        <v>24</v>
      </c>
      <c r="Q1659" s="9">
        <v>12</v>
      </c>
      <c r="R1659" t="s">
        <v>1320</v>
      </c>
      <c r="S1659" s="10">
        <v>941.6</v>
      </c>
      <c r="T1659" s="10">
        <v>422.7</v>
      </c>
      <c r="U1659" s="10">
        <v>269.39999999999998</v>
      </c>
    </row>
    <row r="1660" spans="1:21" x14ac:dyDescent="0.25">
      <c r="A1660" t="s">
        <v>3694</v>
      </c>
      <c r="B1660" t="s">
        <v>21</v>
      </c>
      <c r="C1660">
        <v>50.5</v>
      </c>
      <c r="D1660" t="s">
        <v>22</v>
      </c>
      <c r="E1660" t="s">
        <v>904</v>
      </c>
      <c r="F1660">
        <v>429</v>
      </c>
      <c r="G1660">
        <v>261</v>
      </c>
      <c r="I1660" t="s">
        <v>1317</v>
      </c>
      <c r="J1660" s="7">
        <v>641</v>
      </c>
      <c r="K1660" t="s">
        <v>958</v>
      </c>
      <c r="L1660" s="1">
        <v>44790</v>
      </c>
      <c r="M1660" s="8" t="s">
        <v>24</v>
      </c>
      <c r="N1660" s="9">
        <v>127.2</v>
      </c>
      <c r="O1660" s="9">
        <v>4172</v>
      </c>
      <c r="P1660" s="8" t="s">
        <v>24</v>
      </c>
      <c r="Q1660" s="9">
        <v>12.1</v>
      </c>
      <c r="R1660" t="s">
        <v>4633</v>
      </c>
      <c r="S1660" s="10">
        <v>493.8</v>
      </c>
      <c r="T1660" s="10">
        <v>211</v>
      </c>
      <c r="U1660" s="10">
        <v>169.6</v>
      </c>
    </row>
    <row r="1661" spans="1:21" x14ac:dyDescent="0.25">
      <c r="A1661" t="s">
        <v>3695</v>
      </c>
      <c r="B1661" t="s">
        <v>44</v>
      </c>
      <c r="C1661">
        <v>47.5</v>
      </c>
      <c r="D1661" t="s">
        <v>22</v>
      </c>
      <c r="E1661" t="s">
        <v>27</v>
      </c>
      <c r="F1661">
        <v>98</v>
      </c>
      <c r="I1661" t="s">
        <v>51</v>
      </c>
      <c r="L1661" s="1">
        <v>44477</v>
      </c>
      <c r="M1661" s="8" t="s">
        <v>24</v>
      </c>
      <c r="N1661" s="9">
        <v>56.8</v>
      </c>
      <c r="P1661" s="8" t="s">
        <v>39</v>
      </c>
      <c r="Q1661" s="9">
        <v>0.5</v>
      </c>
      <c r="R1661" t="s">
        <v>1321</v>
      </c>
      <c r="S1661" s="10">
        <v>135.69999999999999</v>
      </c>
      <c r="T1661" s="10">
        <v>70.400000000000006</v>
      </c>
      <c r="U1661" s="10">
        <v>25.5</v>
      </c>
    </row>
    <row r="1662" spans="1:21" x14ac:dyDescent="0.25">
      <c r="A1662" t="s">
        <v>3695</v>
      </c>
      <c r="B1662" t="s">
        <v>44</v>
      </c>
      <c r="C1662">
        <v>47.5</v>
      </c>
      <c r="D1662" t="s">
        <v>22</v>
      </c>
      <c r="E1662" t="s">
        <v>29</v>
      </c>
      <c r="F1662">
        <v>189</v>
      </c>
      <c r="I1662" t="s">
        <v>51</v>
      </c>
      <c r="L1662" s="1">
        <v>44568</v>
      </c>
      <c r="M1662" s="8" t="s">
        <v>24</v>
      </c>
      <c r="N1662" s="9">
        <v>30.6</v>
      </c>
      <c r="O1662" s="9">
        <v>251</v>
      </c>
      <c r="P1662" s="8" t="s">
        <v>39</v>
      </c>
      <c r="Q1662" s="9">
        <v>0.9</v>
      </c>
      <c r="R1662" t="s">
        <v>1322</v>
      </c>
      <c r="S1662" s="10">
        <v>59.4</v>
      </c>
      <c r="T1662" s="10">
        <v>34.299999999999997</v>
      </c>
      <c r="U1662" s="10">
        <v>18.8</v>
      </c>
    </row>
    <row r="1663" spans="1:21" x14ac:dyDescent="0.25">
      <c r="A1663" t="s">
        <v>3695</v>
      </c>
      <c r="B1663" t="s">
        <v>44</v>
      </c>
      <c r="C1663">
        <v>47.5</v>
      </c>
      <c r="D1663" t="s">
        <v>22</v>
      </c>
      <c r="E1663" t="s">
        <v>41</v>
      </c>
      <c r="F1663">
        <v>243</v>
      </c>
      <c r="I1663" t="s">
        <v>51</v>
      </c>
      <c r="J1663" s="7">
        <v>28</v>
      </c>
      <c r="L1663" s="1">
        <v>44622</v>
      </c>
      <c r="M1663" s="8" t="s">
        <v>24</v>
      </c>
      <c r="N1663" s="9">
        <v>93.6</v>
      </c>
      <c r="O1663" s="9">
        <v>2267</v>
      </c>
      <c r="P1663" s="8" t="s">
        <v>39</v>
      </c>
      <c r="Q1663" s="9">
        <v>3.1</v>
      </c>
      <c r="R1663" t="s">
        <v>1323</v>
      </c>
      <c r="S1663" s="10">
        <v>1582.3</v>
      </c>
      <c r="T1663" s="10">
        <v>825.1</v>
      </c>
      <c r="U1663" s="10">
        <v>343.3</v>
      </c>
    </row>
    <row r="1664" spans="1:21" x14ac:dyDescent="0.25">
      <c r="A1664" t="s">
        <v>3696</v>
      </c>
      <c r="B1664" t="s">
        <v>44</v>
      </c>
      <c r="C1664">
        <v>75.400000000000006</v>
      </c>
      <c r="D1664" t="s">
        <v>22</v>
      </c>
      <c r="E1664" t="s">
        <v>25</v>
      </c>
      <c r="F1664">
        <v>32</v>
      </c>
      <c r="L1664" s="1">
        <v>44386</v>
      </c>
      <c r="M1664" s="8" t="s">
        <v>24</v>
      </c>
      <c r="N1664" s="9">
        <v>12.2</v>
      </c>
      <c r="P1664" s="8" t="s">
        <v>39</v>
      </c>
      <c r="Q1664" s="9">
        <v>0.3</v>
      </c>
      <c r="R1664" t="s">
        <v>1324</v>
      </c>
      <c r="S1664" s="10">
        <v>9.1</v>
      </c>
      <c r="T1664" s="10">
        <v>4.2</v>
      </c>
      <c r="U1664" s="10">
        <v>2.9</v>
      </c>
    </row>
    <row r="1665" spans="1:21" x14ac:dyDescent="0.25">
      <c r="A1665" t="s">
        <v>3696</v>
      </c>
      <c r="B1665" t="s">
        <v>44</v>
      </c>
      <c r="C1665">
        <v>75.400000000000006</v>
      </c>
      <c r="D1665" t="s">
        <v>22</v>
      </c>
      <c r="E1665" t="s">
        <v>27</v>
      </c>
      <c r="F1665">
        <v>93</v>
      </c>
      <c r="L1665" s="1">
        <v>44447</v>
      </c>
      <c r="M1665" s="8" t="s">
        <v>24</v>
      </c>
      <c r="N1665" s="9">
        <v>10.1</v>
      </c>
      <c r="P1665" s="8" t="s">
        <v>39</v>
      </c>
      <c r="Q1665" s="9">
        <v>0.6</v>
      </c>
      <c r="R1665" t="s">
        <v>1325</v>
      </c>
      <c r="S1665" s="10">
        <v>12.3</v>
      </c>
      <c r="T1665" s="10">
        <v>7.6</v>
      </c>
      <c r="U1665" s="10">
        <v>3.4</v>
      </c>
    </row>
    <row r="1666" spans="1:21" x14ac:dyDescent="0.25">
      <c r="A1666" t="s">
        <v>3696</v>
      </c>
      <c r="B1666" t="s">
        <v>44</v>
      </c>
      <c r="C1666">
        <v>75.400000000000006</v>
      </c>
      <c r="D1666" t="s">
        <v>22</v>
      </c>
      <c r="E1666" t="s">
        <v>29</v>
      </c>
      <c r="F1666">
        <v>197</v>
      </c>
      <c r="G1666">
        <v>11</v>
      </c>
      <c r="L1666" s="1">
        <v>44551</v>
      </c>
      <c r="M1666" s="8" t="s">
        <v>24</v>
      </c>
      <c r="N1666" s="9">
        <v>110.6</v>
      </c>
      <c r="O1666" s="9">
        <v>3158</v>
      </c>
      <c r="P1666" s="8" t="s">
        <v>39</v>
      </c>
      <c r="Q1666" s="9">
        <v>0.7</v>
      </c>
      <c r="R1666" t="s">
        <v>1326</v>
      </c>
      <c r="S1666" s="10">
        <v>1</v>
      </c>
      <c r="T1666" s="10">
        <v>1</v>
      </c>
      <c r="U1666" s="10">
        <v>1</v>
      </c>
    </row>
    <row r="1667" spans="1:21" x14ac:dyDescent="0.25">
      <c r="A1667" t="s">
        <v>3696</v>
      </c>
      <c r="B1667" t="s">
        <v>44</v>
      </c>
      <c r="C1667">
        <v>75.400000000000006</v>
      </c>
      <c r="D1667" t="s">
        <v>22</v>
      </c>
      <c r="E1667" t="s">
        <v>31</v>
      </c>
      <c r="F1667">
        <v>274</v>
      </c>
      <c r="G1667">
        <v>88</v>
      </c>
      <c r="L1667" s="1">
        <v>44628</v>
      </c>
      <c r="M1667" s="8" t="s">
        <v>24</v>
      </c>
      <c r="N1667" s="9">
        <v>84.1</v>
      </c>
      <c r="O1667" s="9">
        <v>1833</v>
      </c>
      <c r="P1667" s="8" t="s">
        <v>39</v>
      </c>
      <c r="Q1667" s="9">
        <v>0.3</v>
      </c>
      <c r="R1667" t="s">
        <v>1327</v>
      </c>
      <c r="S1667" s="10">
        <v>1124.4000000000001</v>
      </c>
      <c r="T1667" s="10">
        <v>333.8</v>
      </c>
      <c r="U1667" s="10">
        <v>233.3</v>
      </c>
    </row>
    <row r="1668" spans="1:21" x14ac:dyDescent="0.25">
      <c r="A1668" t="s">
        <v>3696</v>
      </c>
      <c r="B1668" t="s">
        <v>44</v>
      </c>
      <c r="C1668">
        <v>75.400000000000006</v>
      </c>
      <c r="D1668" t="s">
        <v>22</v>
      </c>
      <c r="E1668" t="s">
        <v>33</v>
      </c>
      <c r="F1668">
        <v>368</v>
      </c>
      <c r="G1668">
        <v>182</v>
      </c>
      <c r="I1668" t="s">
        <v>88</v>
      </c>
      <c r="J1668" s="7">
        <v>78</v>
      </c>
      <c r="L1668" s="1">
        <v>44722</v>
      </c>
      <c r="M1668" s="8" t="s">
        <v>24</v>
      </c>
      <c r="N1668" s="9">
        <v>101.6</v>
      </c>
      <c r="O1668" s="9">
        <v>2668</v>
      </c>
      <c r="P1668" s="8" t="s">
        <v>39</v>
      </c>
      <c r="Q1668" s="9">
        <v>3</v>
      </c>
      <c r="R1668" t="s">
        <v>4634</v>
      </c>
      <c r="S1668" s="10">
        <v>2334.8000000000002</v>
      </c>
      <c r="T1668" s="10">
        <v>912.4</v>
      </c>
      <c r="U1668" s="10">
        <v>772.2</v>
      </c>
    </row>
    <row r="1669" spans="1:21" x14ac:dyDescent="0.25">
      <c r="A1669" t="s">
        <v>3696</v>
      </c>
      <c r="B1669" t="s">
        <v>44</v>
      </c>
      <c r="C1669">
        <v>75.400000000000006</v>
      </c>
      <c r="D1669" t="s">
        <v>22</v>
      </c>
      <c r="E1669" t="s">
        <v>904</v>
      </c>
      <c r="F1669">
        <v>456</v>
      </c>
      <c r="G1669">
        <v>270</v>
      </c>
      <c r="I1669" t="s">
        <v>88</v>
      </c>
      <c r="J1669" s="7">
        <v>166</v>
      </c>
      <c r="L1669" s="1">
        <v>44810</v>
      </c>
      <c r="M1669" s="8" t="s">
        <v>24</v>
      </c>
      <c r="N1669" s="9">
        <v>131.5</v>
      </c>
      <c r="O1669" s="9">
        <v>4458</v>
      </c>
      <c r="P1669" s="8" t="s">
        <v>39</v>
      </c>
      <c r="Q1669" s="9">
        <v>1.6</v>
      </c>
      <c r="R1669" t="s">
        <v>4635</v>
      </c>
      <c r="S1669" s="10">
        <v>716.3</v>
      </c>
      <c r="T1669" s="10">
        <v>269.10000000000002</v>
      </c>
      <c r="U1669" s="10">
        <v>262.7</v>
      </c>
    </row>
    <row r="1670" spans="1:21" x14ac:dyDescent="0.25">
      <c r="A1670" t="s">
        <v>3697</v>
      </c>
      <c r="B1670" t="s">
        <v>21</v>
      </c>
      <c r="C1670">
        <v>62.6</v>
      </c>
      <c r="D1670" t="s">
        <v>22</v>
      </c>
      <c r="E1670" t="s">
        <v>29</v>
      </c>
      <c r="F1670">
        <v>180</v>
      </c>
      <c r="L1670" s="1">
        <v>44606</v>
      </c>
      <c r="M1670" s="8" t="s">
        <v>24</v>
      </c>
      <c r="N1670" s="9">
        <v>46.8</v>
      </c>
      <c r="O1670" s="9">
        <v>576</v>
      </c>
      <c r="P1670" s="8" t="s">
        <v>39</v>
      </c>
      <c r="Q1670" s="9">
        <v>0.4</v>
      </c>
      <c r="R1670" t="s">
        <v>1328</v>
      </c>
      <c r="S1670" s="10">
        <v>40.6</v>
      </c>
      <c r="T1670" s="10">
        <v>21.3</v>
      </c>
      <c r="U1670" s="10">
        <v>12.5</v>
      </c>
    </row>
    <row r="1671" spans="1:21" x14ac:dyDescent="0.25">
      <c r="A1671" t="s">
        <v>3697</v>
      </c>
      <c r="B1671" t="s">
        <v>21</v>
      </c>
      <c r="C1671">
        <v>62.6</v>
      </c>
      <c r="D1671" t="s">
        <v>22</v>
      </c>
      <c r="E1671" t="s">
        <v>31</v>
      </c>
      <c r="F1671">
        <v>306</v>
      </c>
      <c r="G1671">
        <v>87</v>
      </c>
      <c r="L1671" s="1">
        <v>44732</v>
      </c>
      <c r="M1671" s="8" t="s">
        <v>24</v>
      </c>
      <c r="N1671" s="9">
        <v>109.8</v>
      </c>
      <c r="O1671" s="9">
        <v>3113</v>
      </c>
      <c r="P1671" s="8" t="s">
        <v>39</v>
      </c>
      <c r="Q1671" s="9">
        <v>0.5</v>
      </c>
      <c r="R1671" t="s">
        <v>4636</v>
      </c>
      <c r="S1671" s="10">
        <v>638.6</v>
      </c>
      <c r="T1671" s="10">
        <v>183.9</v>
      </c>
      <c r="U1671" s="10">
        <v>105.9</v>
      </c>
    </row>
    <row r="1672" spans="1:21" x14ac:dyDescent="0.25">
      <c r="A1672" t="s">
        <v>3697</v>
      </c>
      <c r="B1672" t="s">
        <v>21</v>
      </c>
      <c r="C1672">
        <v>62.6</v>
      </c>
      <c r="D1672" t="s">
        <v>22</v>
      </c>
      <c r="E1672" t="s">
        <v>33</v>
      </c>
      <c r="F1672">
        <v>404</v>
      </c>
      <c r="G1672">
        <v>185</v>
      </c>
      <c r="L1672" s="1">
        <v>44830</v>
      </c>
      <c r="M1672" s="8" t="s">
        <v>24</v>
      </c>
      <c r="N1672" s="9">
        <v>116.3</v>
      </c>
      <c r="O1672" s="12">
        <v>3490.3628857889694</v>
      </c>
      <c r="P1672" s="8" t="s">
        <v>39</v>
      </c>
      <c r="Q1672" s="9">
        <v>0.5</v>
      </c>
      <c r="R1672" t="s">
        <v>5098</v>
      </c>
      <c r="S1672" s="10">
        <v>207.9002079002079</v>
      </c>
      <c r="T1672" s="10">
        <v>81.10300081103</v>
      </c>
      <c r="U1672" s="10">
        <v>51.020408163265309</v>
      </c>
    </row>
    <row r="1673" spans="1:21" x14ac:dyDescent="0.25">
      <c r="A1673" t="s">
        <v>3698</v>
      </c>
      <c r="B1673" t="s">
        <v>44</v>
      </c>
      <c r="C1673">
        <v>32.1</v>
      </c>
      <c r="D1673" t="s">
        <v>22</v>
      </c>
      <c r="E1673" t="s">
        <v>25</v>
      </c>
      <c r="F1673">
        <v>29</v>
      </c>
      <c r="L1673" s="1">
        <v>44631</v>
      </c>
      <c r="M1673" s="8" t="s">
        <v>24</v>
      </c>
      <c r="N1673" s="9">
        <v>53.6</v>
      </c>
      <c r="O1673" s="9">
        <v>752</v>
      </c>
      <c r="P1673" s="8" t="s">
        <v>39</v>
      </c>
      <c r="Q1673" s="9">
        <v>0.1</v>
      </c>
      <c r="R1673" t="s">
        <v>1329</v>
      </c>
      <c r="S1673" s="10">
        <v>56.7</v>
      </c>
      <c r="T1673" s="10">
        <v>30.8</v>
      </c>
      <c r="U1673" s="10">
        <v>14.6</v>
      </c>
    </row>
    <row r="1674" spans="1:21" x14ac:dyDescent="0.25">
      <c r="A1674" t="s">
        <v>3698</v>
      </c>
      <c r="B1674" t="s">
        <v>44</v>
      </c>
      <c r="C1674">
        <v>32.1</v>
      </c>
      <c r="D1674" t="s">
        <v>22</v>
      </c>
      <c r="E1674" t="s">
        <v>27</v>
      </c>
      <c r="F1674">
        <v>89</v>
      </c>
      <c r="L1674" s="1">
        <v>44691</v>
      </c>
      <c r="M1674" s="8" t="s">
        <v>24</v>
      </c>
      <c r="N1674" s="9">
        <v>35.6</v>
      </c>
      <c r="O1674" s="9">
        <v>337</v>
      </c>
      <c r="P1674" s="8" t="s">
        <v>39</v>
      </c>
      <c r="Q1674" s="9">
        <v>0.1</v>
      </c>
      <c r="R1674" s="4" t="s">
        <v>4309</v>
      </c>
      <c r="S1674" s="10">
        <v>35.149384885764498</v>
      </c>
      <c r="T1674" s="10">
        <v>19.022256039566294</v>
      </c>
      <c r="U1674" s="10">
        <v>16.608536787908985</v>
      </c>
    </row>
    <row r="1675" spans="1:21" x14ac:dyDescent="0.25">
      <c r="A1675" t="s">
        <v>3699</v>
      </c>
      <c r="B1675" t="s">
        <v>21</v>
      </c>
      <c r="C1675">
        <v>39.1</v>
      </c>
      <c r="D1675" t="s">
        <v>1330</v>
      </c>
      <c r="E1675" t="s">
        <v>25</v>
      </c>
      <c r="F1675">
        <v>30</v>
      </c>
      <c r="H1675" t="s">
        <v>1331</v>
      </c>
      <c r="L1675" s="1">
        <v>44280</v>
      </c>
      <c r="M1675" s="8" t="s">
        <v>39</v>
      </c>
      <c r="N1675" s="9">
        <v>2.6</v>
      </c>
      <c r="R1675" t="s">
        <v>1332</v>
      </c>
      <c r="S1675" s="10">
        <v>1</v>
      </c>
      <c r="T1675" s="10">
        <v>1</v>
      </c>
      <c r="U1675" s="10">
        <v>1</v>
      </c>
    </row>
    <row r="1676" spans="1:21" x14ac:dyDescent="0.25">
      <c r="A1676" t="s">
        <v>3699</v>
      </c>
      <c r="B1676" t="s">
        <v>21</v>
      </c>
      <c r="C1676">
        <v>39.1</v>
      </c>
      <c r="D1676" t="s">
        <v>1330</v>
      </c>
      <c r="E1676" t="s">
        <v>27</v>
      </c>
      <c r="F1676">
        <v>91</v>
      </c>
      <c r="H1676" t="s">
        <v>1331</v>
      </c>
      <c r="L1676" s="1">
        <v>44341</v>
      </c>
      <c r="M1676" s="8" t="s">
        <v>56</v>
      </c>
      <c r="N1676" s="9">
        <v>5.3</v>
      </c>
      <c r="R1676" t="s">
        <v>1333</v>
      </c>
      <c r="S1676" s="10">
        <v>1</v>
      </c>
      <c r="T1676" s="10">
        <v>1</v>
      </c>
      <c r="U1676" s="10">
        <v>1</v>
      </c>
    </row>
    <row r="1677" spans="1:21" x14ac:dyDescent="0.25">
      <c r="A1677" t="s">
        <v>3699</v>
      </c>
      <c r="B1677" t="s">
        <v>21</v>
      </c>
      <c r="C1677">
        <v>39.1</v>
      </c>
      <c r="D1677" t="s">
        <v>1330</v>
      </c>
      <c r="E1677" t="s">
        <v>29</v>
      </c>
      <c r="F1677">
        <v>183</v>
      </c>
      <c r="G1677">
        <v>19</v>
      </c>
      <c r="H1677" t="s">
        <v>1331</v>
      </c>
      <c r="L1677" s="1">
        <v>44433</v>
      </c>
      <c r="M1677" s="8" t="s">
        <v>24</v>
      </c>
      <c r="N1677" s="9">
        <v>8.9</v>
      </c>
      <c r="P1677" s="8" t="s">
        <v>39</v>
      </c>
      <c r="Q1677" s="9">
        <v>2.1</v>
      </c>
      <c r="R1677" t="s">
        <v>1334</v>
      </c>
      <c r="S1677" s="10">
        <v>1</v>
      </c>
      <c r="T1677" s="10">
        <v>1</v>
      </c>
      <c r="U1677" s="10">
        <v>1</v>
      </c>
    </row>
    <row r="1678" spans="1:21" x14ac:dyDescent="0.25">
      <c r="A1678" t="s">
        <v>3699</v>
      </c>
      <c r="B1678" t="s">
        <v>21</v>
      </c>
      <c r="C1678">
        <v>39.1</v>
      </c>
      <c r="D1678" t="s">
        <v>1330</v>
      </c>
      <c r="E1678" t="s">
        <v>33</v>
      </c>
      <c r="F1678">
        <v>357</v>
      </c>
      <c r="G1678">
        <v>193</v>
      </c>
      <c r="H1678" t="s">
        <v>1331</v>
      </c>
      <c r="L1678" s="1">
        <v>44607</v>
      </c>
      <c r="M1678" s="8" t="s">
        <v>24</v>
      </c>
      <c r="N1678" s="9">
        <v>33.700000000000003</v>
      </c>
      <c r="O1678" s="9">
        <v>303</v>
      </c>
      <c r="P1678" s="8" t="s">
        <v>39</v>
      </c>
      <c r="Q1678" s="9">
        <v>1</v>
      </c>
      <c r="R1678" t="s">
        <v>1335</v>
      </c>
      <c r="S1678" s="10">
        <v>86.2</v>
      </c>
      <c r="T1678" s="10">
        <v>35.700000000000003</v>
      </c>
      <c r="U1678" s="10">
        <v>23.5</v>
      </c>
    </row>
    <row r="1679" spans="1:21" x14ac:dyDescent="0.25">
      <c r="A1679" t="s">
        <v>3699</v>
      </c>
      <c r="B1679" t="s">
        <v>21</v>
      </c>
      <c r="C1679">
        <v>39.1</v>
      </c>
      <c r="D1679" t="s">
        <v>1330</v>
      </c>
      <c r="E1679" t="s">
        <v>904</v>
      </c>
      <c r="F1679">
        <v>442</v>
      </c>
      <c r="G1679">
        <v>278</v>
      </c>
      <c r="H1679" t="s">
        <v>1331</v>
      </c>
      <c r="L1679" s="1">
        <v>44692</v>
      </c>
      <c r="M1679" s="8" t="s">
        <v>24</v>
      </c>
      <c r="N1679" s="9">
        <v>140.19999999999999</v>
      </c>
      <c r="O1679" s="9">
        <v>5064</v>
      </c>
      <c r="P1679" s="8" t="s">
        <v>56</v>
      </c>
      <c r="Q1679" s="9">
        <v>5.6</v>
      </c>
      <c r="R1679" s="4" t="s">
        <v>4310</v>
      </c>
      <c r="S1679" s="10">
        <v>307.88177339901478</v>
      </c>
      <c r="T1679" s="10">
        <v>164.14970453053184</v>
      </c>
      <c r="U1679" s="10">
        <v>84.530853761622993</v>
      </c>
    </row>
    <row r="1680" spans="1:21" x14ac:dyDescent="0.25">
      <c r="A1680" t="s">
        <v>3699</v>
      </c>
      <c r="B1680" t="s">
        <v>21</v>
      </c>
      <c r="C1680">
        <v>39.1</v>
      </c>
      <c r="D1680" t="s">
        <v>1330</v>
      </c>
      <c r="E1680" t="s">
        <v>4560</v>
      </c>
      <c r="F1680">
        <v>531</v>
      </c>
      <c r="G1680">
        <v>367</v>
      </c>
      <c r="H1680" t="s">
        <v>1331</v>
      </c>
      <c r="L1680" s="1">
        <v>44781</v>
      </c>
      <c r="M1680" s="8" t="s">
        <v>24</v>
      </c>
      <c r="N1680" s="9">
        <v>139.6</v>
      </c>
      <c r="O1680" s="12">
        <v>5021.329121198869</v>
      </c>
      <c r="P1680" s="8" t="s">
        <v>56</v>
      </c>
      <c r="Q1680" s="9">
        <v>4.7</v>
      </c>
      <c r="R1680" t="s">
        <v>5099</v>
      </c>
      <c r="S1680" s="10">
        <v>3211.3037893384717</v>
      </c>
      <c r="T1680" s="10">
        <v>2730.00273000273</v>
      </c>
      <c r="U1680" s="10">
        <v>297.08853238265004</v>
      </c>
    </row>
    <row r="1681" spans="1:21" x14ac:dyDescent="0.25">
      <c r="A1681" t="s">
        <v>3700</v>
      </c>
      <c r="B1681" t="s">
        <v>44</v>
      </c>
      <c r="C1681">
        <v>42.1</v>
      </c>
      <c r="D1681" t="s">
        <v>22</v>
      </c>
      <c r="E1681" t="s">
        <v>25</v>
      </c>
      <c r="F1681">
        <v>28</v>
      </c>
      <c r="L1681" s="1">
        <v>44270</v>
      </c>
      <c r="M1681" s="8" t="s">
        <v>24</v>
      </c>
      <c r="N1681" s="9">
        <v>82.4</v>
      </c>
      <c r="R1681" t="s">
        <v>1336</v>
      </c>
      <c r="S1681" s="10">
        <v>33.200000000000003</v>
      </c>
      <c r="T1681" s="10">
        <v>5</v>
      </c>
      <c r="U1681" s="10">
        <v>1.5</v>
      </c>
    </row>
    <row r="1682" spans="1:21" x14ac:dyDescent="0.25">
      <c r="A1682" t="s">
        <v>3700</v>
      </c>
      <c r="B1682" t="s">
        <v>44</v>
      </c>
      <c r="C1682">
        <v>42.1</v>
      </c>
      <c r="D1682" t="s">
        <v>22</v>
      </c>
      <c r="E1682" t="s">
        <v>27</v>
      </c>
      <c r="F1682">
        <v>91</v>
      </c>
      <c r="L1682" s="1">
        <v>44333</v>
      </c>
      <c r="M1682" s="8" t="s">
        <v>24</v>
      </c>
      <c r="N1682" s="9">
        <v>27.3</v>
      </c>
      <c r="R1682" t="s">
        <v>1337</v>
      </c>
      <c r="S1682" s="10">
        <v>6.3</v>
      </c>
      <c r="T1682" s="10">
        <v>13.1</v>
      </c>
      <c r="U1682" s="10">
        <v>1</v>
      </c>
    </row>
    <row r="1683" spans="1:21" x14ac:dyDescent="0.25">
      <c r="A1683" t="s">
        <v>3700</v>
      </c>
      <c r="B1683" t="s">
        <v>44</v>
      </c>
      <c r="C1683">
        <v>42.1</v>
      </c>
      <c r="D1683" t="s">
        <v>22</v>
      </c>
      <c r="E1683" t="s">
        <v>29</v>
      </c>
      <c r="F1683">
        <v>189</v>
      </c>
      <c r="L1683" s="1">
        <v>44431</v>
      </c>
      <c r="M1683" s="8" t="s">
        <v>24</v>
      </c>
      <c r="N1683" s="9">
        <v>12.3</v>
      </c>
      <c r="P1683" s="8" t="s">
        <v>39</v>
      </c>
      <c r="Q1683" s="9">
        <v>0.7</v>
      </c>
      <c r="R1683" t="s">
        <v>1338</v>
      </c>
      <c r="S1683" s="10">
        <v>1</v>
      </c>
      <c r="T1683" s="10">
        <v>1</v>
      </c>
      <c r="U1683" s="10">
        <v>1</v>
      </c>
    </row>
    <row r="1684" spans="1:21" x14ac:dyDescent="0.25">
      <c r="A1684" t="s">
        <v>3700</v>
      </c>
      <c r="B1684" t="s">
        <v>44</v>
      </c>
      <c r="C1684">
        <v>42.1</v>
      </c>
      <c r="D1684" t="s">
        <v>22</v>
      </c>
      <c r="E1684" t="s">
        <v>31</v>
      </c>
      <c r="F1684">
        <v>378</v>
      </c>
      <c r="G1684">
        <v>87</v>
      </c>
      <c r="L1684" s="1">
        <v>44620</v>
      </c>
      <c r="M1684" s="8" t="s">
        <v>24</v>
      </c>
      <c r="N1684" s="9">
        <v>58.6</v>
      </c>
      <c r="O1684" s="9">
        <v>897</v>
      </c>
      <c r="P1684" s="8" t="s">
        <v>39</v>
      </c>
      <c r="Q1684" s="9">
        <v>1</v>
      </c>
      <c r="R1684" t="s">
        <v>1339</v>
      </c>
      <c r="S1684" s="10">
        <v>80.400000000000006</v>
      </c>
      <c r="T1684" s="10">
        <v>59.9</v>
      </c>
      <c r="U1684" s="10">
        <v>36.1</v>
      </c>
    </row>
    <row r="1685" spans="1:21" x14ac:dyDescent="0.25">
      <c r="A1685" t="s">
        <v>3700</v>
      </c>
      <c r="B1685" t="s">
        <v>44</v>
      </c>
      <c r="C1685">
        <v>42.1</v>
      </c>
      <c r="D1685" t="s">
        <v>22</v>
      </c>
      <c r="E1685" t="s">
        <v>33</v>
      </c>
      <c r="F1685">
        <v>483</v>
      </c>
      <c r="G1685">
        <v>192</v>
      </c>
      <c r="L1685" s="1">
        <v>44725</v>
      </c>
      <c r="M1685" s="8" t="s">
        <v>24</v>
      </c>
      <c r="N1685" s="9">
        <v>51</v>
      </c>
      <c r="O1685" s="9">
        <v>682</v>
      </c>
      <c r="P1685" s="8" t="s">
        <v>39</v>
      </c>
      <c r="Q1685" s="9">
        <v>0.3</v>
      </c>
      <c r="R1685" t="s">
        <v>4637</v>
      </c>
      <c r="S1685" s="10">
        <v>62.4</v>
      </c>
      <c r="T1685" s="10">
        <v>40.799999999999997</v>
      </c>
      <c r="U1685" s="10">
        <v>30.4</v>
      </c>
    </row>
    <row r="1686" spans="1:21" x14ac:dyDescent="0.25">
      <c r="A1686" t="s">
        <v>3700</v>
      </c>
      <c r="B1686" t="s">
        <v>44</v>
      </c>
      <c r="C1686">
        <v>42.1</v>
      </c>
      <c r="D1686" t="s">
        <v>22</v>
      </c>
      <c r="E1686" t="s">
        <v>904</v>
      </c>
      <c r="F1686">
        <v>567</v>
      </c>
      <c r="G1686">
        <v>276</v>
      </c>
      <c r="L1686" s="1">
        <v>44809</v>
      </c>
      <c r="M1686" s="8" t="s">
        <v>24</v>
      </c>
      <c r="N1686" s="9">
        <v>39.700000000000003</v>
      </c>
      <c r="O1686" s="12">
        <v>416.97782955163916</v>
      </c>
      <c r="P1686" s="8" t="s">
        <v>39</v>
      </c>
      <c r="Q1686" s="9">
        <v>0.4</v>
      </c>
      <c r="R1686" t="s">
        <v>5100</v>
      </c>
      <c r="S1686" s="10">
        <v>42.58943781942078</v>
      </c>
      <c r="T1686" s="10">
        <v>38.066235249333836</v>
      </c>
      <c r="U1686" s="10">
        <v>23.601604909133822</v>
      </c>
    </row>
    <row r="1687" spans="1:21" x14ac:dyDescent="0.25">
      <c r="A1687" t="s">
        <v>3701</v>
      </c>
      <c r="B1687" t="s">
        <v>44</v>
      </c>
      <c r="C1687">
        <v>71.099999999999994</v>
      </c>
      <c r="D1687" t="s">
        <v>22</v>
      </c>
      <c r="E1687" t="s">
        <v>25</v>
      </c>
      <c r="F1687">
        <v>31</v>
      </c>
      <c r="L1687" s="1">
        <v>44270</v>
      </c>
      <c r="M1687" s="8" t="s">
        <v>24</v>
      </c>
      <c r="N1687" s="9">
        <v>114.7</v>
      </c>
      <c r="R1687" t="s">
        <v>1340</v>
      </c>
      <c r="S1687" s="10">
        <v>166.2</v>
      </c>
      <c r="T1687" s="10">
        <v>73.7</v>
      </c>
      <c r="U1687" s="10">
        <v>11.3</v>
      </c>
    </row>
    <row r="1688" spans="1:21" x14ac:dyDescent="0.25">
      <c r="A1688" t="s">
        <v>3701</v>
      </c>
      <c r="B1688" t="s">
        <v>44</v>
      </c>
      <c r="C1688">
        <v>71.099999999999994</v>
      </c>
      <c r="D1688" t="s">
        <v>22</v>
      </c>
      <c r="E1688" t="s">
        <v>27</v>
      </c>
      <c r="F1688">
        <v>89</v>
      </c>
      <c r="L1688" s="1">
        <v>44328</v>
      </c>
      <c r="M1688" s="8" t="s">
        <v>24</v>
      </c>
      <c r="N1688" s="9">
        <v>121.8</v>
      </c>
      <c r="R1688" t="s">
        <v>1341</v>
      </c>
      <c r="S1688" s="10">
        <v>127.4</v>
      </c>
      <c r="T1688" s="10">
        <v>11.8</v>
      </c>
      <c r="U1688" s="10">
        <v>26.4</v>
      </c>
    </row>
    <row r="1689" spans="1:21" x14ac:dyDescent="0.25">
      <c r="A1689" t="s">
        <v>3701</v>
      </c>
      <c r="B1689" t="s">
        <v>44</v>
      </c>
      <c r="C1689">
        <v>71.099999999999994</v>
      </c>
      <c r="D1689" t="s">
        <v>22</v>
      </c>
      <c r="E1689" t="s">
        <v>29</v>
      </c>
      <c r="F1689">
        <v>180</v>
      </c>
      <c r="L1689" s="1">
        <v>44419</v>
      </c>
      <c r="M1689" s="8" t="s">
        <v>24</v>
      </c>
      <c r="N1689" s="9">
        <v>45</v>
      </c>
      <c r="P1689" s="8" t="s">
        <v>39</v>
      </c>
      <c r="Q1689" s="9">
        <v>0.2</v>
      </c>
      <c r="R1689" t="s">
        <v>1342</v>
      </c>
      <c r="S1689" s="10">
        <v>105.1</v>
      </c>
      <c r="T1689" s="10">
        <v>80.599999999999994</v>
      </c>
      <c r="U1689" s="10">
        <v>22.4</v>
      </c>
    </row>
    <row r="1690" spans="1:21" x14ac:dyDescent="0.25">
      <c r="A1690" t="s">
        <v>3701</v>
      </c>
      <c r="B1690" t="s">
        <v>44</v>
      </c>
      <c r="C1690">
        <v>71.099999999999994</v>
      </c>
      <c r="D1690" t="s">
        <v>22</v>
      </c>
      <c r="E1690" t="s">
        <v>31</v>
      </c>
      <c r="F1690">
        <v>383</v>
      </c>
      <c r="G1690">
        <v>91</v>
      </c>
      <c r="L1690" s="1">
        <v>44622</v>
      </c>
      <c r="M1690" s="8" t="s">
        <v>24</v>
      </c>
      <c r="N1690" s="9">
        <v>93.2</v>
      </c>
      <c r="O1690" s="9">
        <v>2247</v>
      </c>
      <c r="P1690" s="8" t="s">
        <v>39</v>
      </c>
      <c r="Q1690" s="9">
        <v>0.1</v>
      </c>
      <c r="R1690" t="s">
        <v>1343</v>
      </c>
      <c r="S1690" s="10">
        <v>352</v>
      </c>
      <c r="T1690" s="10">
        <v>207.1</v>
      </c>
      <c r="U1690" s="10">
        <v>107.8</v>
      </c>
    </row>
    <row r="1691" spans="1:21" x14ac:dyDescent="0.25">
      <c r="A1691" t="s">
        <v>3701</v>
      </c>
      <c r="B1691" t="s">
        <v>44</v>
      </c>
      <c r="C1691">
        <v>71.099999999999994</v>
      </c>
      <c r="D1691" t="s">
        <v>22</v>
      </c>
      <c r="E1691" t="s">
        <v>33</v>
      </c>
      <c r="F1691">
        <v>473</v>
      </c>
      <c r="G1691">
        <v>181</v>
      </c>
      <c r="L1691" s="1">
        <v>44712</v>
      </c>
      <c r="M1691" s="8" t="s">
        <v>24</v>
      </c>
      <c r="N1691" s="9">
        <v>95.5</v>
      </c>
      <c r="O1691" s="9">
        <v>2359</v>
      </c>
      <c r="P1691" s="8" t="s">
        <v>39</v>
      </c>
      <c r="Q1691" s="9">
        <v>0.3</v>
      </c>
      <c r="R1691" t="s">
        <v>1344</v>
      </c>
      <c r="S1691" s="10">
        <v>194.6</v>
      </c>
      <c r="T1691" s="10">
        <v>115.3</v>
      </c>
      <c r="U1691" s="10">
        <v>68.3</v>
      </c>
    </row>
    <row r="1692" spans="1:21" x14ac:dyDescent="0.25">
      <c r="A1692" t="s">
        <v>3701</v>
      </c>
      <c r="B1692" t="s">
        <v>44</v>
      </c>
      <c r="C1692">
        <v>71.099999999999994</v>
      </c>
      <c r="D1692" t="s">
        <v>22</v>
      </c>
      <c r="E1692" t="s">
        <v>904</v>
      </c>
      <c r="F1692">
        <v>571</v>
      </c>
      <c r="G1692">
        <v>279</v>
      </c>
      <c r="L1692" s="1">
        <v>44810</v>
      </c>
      <c r="M1692" s="8" t="s">
        <v>24</v>
      </c>
      <c r="N1692" s="9">
        <v>76</v>
      </c>
      <c r="O1692" s="9">
        <v>1499</v>
      </c>
      <c r="P1692" s="8" t="s">
        <v>39</v>
      </c>
      <c r="Q1692" s="9">
        <v>0.1</v>
      </c>
      <c r="R1692" t="s">
        <v>4638</v>
      </c>
      <c r="S1692" s="10">
        <v>97.8</v>
      </c>
      <c r="T1692" s="10">
        <v>71</v>
      </c>
      <c r="U1692" s="10">
        <v>46.7</v>
      </c>
    </row>
    <row r="1693" spans="1:21" x14ac:dyDescent="0.25">
      <c r="A1693" t="s">
        <v>3702</v>
      </c>
      <c r="B1693" t="s">
        <v>44</v>
      </c>
      <c r="C1693">
        <v>81.099999999999994</v>
      </c>
      <c r="D1693" t="s">
        <v>22</v>
      </c>
      <c r="E1693" t="s">
        <v>25</v>
      </c>
      <c r="F1693">
        <v>28</v>
      </c>
      <c r="L1693" s="1">
        <v>44271</v>
      </c>
      <c r="M1693" s="8" t="s">
        <v>24</v>
      </c>
      <c r="N1693" s="9">
        <v>42</v>
      </c>
      <c r="R1693" t="s">
        <v>1345</v>
      </c>
      <c r="S1693" s="10">
        <v>13.8</v>
      </c>
      <c r="T1693" s="10">
        <v>1</v>
      </c>
      <c r="U1693" s="10">
        <v>0.6</v>
      </c>
    </row>
    <row r="1694" spans="1:21" x14ac:dyDescent="0.25">
      <c r="A1694" t="s">
        <v>3702</v>
      </c>
      <c r="B1694" t="s">
        <v>44</v>
      </c>
      <c r="C1694">
        <v>81.099999999999994</v>
      </c>
      <c r="D1694" t="s">
        <v>22</v>
      </c>
      <c r="E1694" t="s">
        <v>27</v>
      </c>
      <c r="F1694">
        <v>92</v>
      </c>
      <c r="L1694" s="1">
        <v>44335</v>
      </c>
      <c r="M1694" s="8" t="s">
        <v>24</v>
      </c>
      <c r="N1694" s="9">
        <v>25.1</v>
      </c>
      <c r="R1694" t="s">
        <v>1346</v>
      </c>
      <c r="S1694" s="10">
        <v>48.6</v>
      </c>
      <c r="T1694" s="10">
        <v>26.4</v>
      </c>
      <c r="U1694" s="10">
        <v>18.899999999999999</v>
      </c>
    </row>
    <row r="1695" spans="1:21" x14ac:dyDescent="0.25">
      <c r="A1695" t="s">
        <v>3702</v>
      </c>
      <c r="B1695" t="s">
        <v>44</v>
      </c>
      <c r="C1695">
        <v>81.099999999999994</v>
      </c>
      <c r="D1695" t="s">
        <v>22</v>
      </c>
      <c r="E1695" t="s">
        <v>29</v>
      </c>
      <c r="F1695">
        <v>181</v>
      </c>
      <c r="L1695" s="1">
        <v>44424</v>
      </c>
      <c r="M1695" s="8" t="s">
        <v>24</v>
      </c>
      <c r="N1695" s="9">
        <v>9</v>
      </c>
      <c r="P1695" s="8" t="s">
        <v>39</v>
      </c>
      <c r="Q1695" s="9">
        <v>0.1</v>
      </c>
      <c r="R1695" t="s">
        <v>1347</v>
      </c>
      <c r="S1695" s="10">
        <v>1</v>
      </c>
      <c r="T1695" s="10">
        <v>1</v>
      </c>
      <c r="U1695" s="10">
        <v>1</v>
      </c>
    </row>
    <row r="1696" spans="1:21" x14ac:dyDescent="0.25">
      <c r="A1696" t="s">
        <v>3702</v>
      </c>
      <c r="B1696" t="s">
        <v>44</v>
      </c>
      <c r="C1696">
        <v>81.099999999999994</v>
      </c>
      <c r="D1696" t="s">
        <v>22</v>
      </c>
      <c r="E1696" t="s">
        <v>55</v>
      </c>
      <c r="F1696">
        <v>366</v>
      </c>
      <c r="G1696">
        <v>171</v>
      </c>
      <c r="L1696" s="1">
        <v>44609</v>
      </c>
      <c r="M1696" s="8" t="s">
        <v>24</v>
      </c>
      <c r="N1696" s="9">
        <v>33.5</v>
      </c>
      <c r="O1696" s="9">
        <v>299</v>
      </c>
      <c r="P1696" s="8" t="s">
        <v>39</v>
      </c>
      <c r="Q1696" s="9">
        <v>0.2</v>
      </c>
      <c r="R1696" t="s">
        <v>1348</v>
      </c>
      <c r="S1696" s="10">
        <v>68.2</v>
      </c>
      <c r="T1696" s="10">
        <v>32.700000000000003</v>
      </c>
      <c r="U1696" s="10">
        <v>25.8</v>
      </c>
    </row>
    <row r="1697" spans="1:21" x14ac:dyDescent="0.25">
      <c r="A1697" t="s">
        <v>3703</v>
      </c>
      <c r="B1697" t="s">
        <v>44</v>
      </c>
      <c r="C1697">
        <v>43.2</v>
      </c>
      <c r="D1697" t="s">
        <v>22</v>
      </c>
      <c r="E1697" t="s">
        <v>25</v>
      </c>
      <c r="F1697">
        <v>32</v>
      </c>
      <c r="I1697" t="s">
        <v>78</v>
      </c>
      <c r="L1697" s="1">
        <v>44305</v>
      </c>
      <c r="M1697" s="8" t="s">
        <v>24</v>
      </c>
      <c r="N1697" s="9">
        <v>119.5</v>
      </c>
      <c r="R1697" t="s">
        <v>1349</v>
      </c>
      <c r="S1697" s="10">
        <v>380.2</v>
      </c>
      <c r="T1697" s="10">
        <v>91.4</v>
      </c>
      <c r="U1697" s="10">
        <v>37.9</v>
      </c>
    </row>
    <row r="1698" spans="1:21" x14ac:dyDescent="0.25">
      <c r="A1698" t="s">
        <v>3703</v>
      </c>
      <c r="B1698" t="s">
        <v>44</v>
      </c>
      <c r="C1698">
        <v>43.2</v>
      </c>
      <c r="D1698" t="s">
        <v>22</v>
      </c>
      <c r="E1698" t="s">
        <v>27</v>
      </c>
      <c r="F1698">
        <v>97</v>
      </c>
      <c r="I1698" t="s">
        <v>78</v>
      </c>
      <c r="L1698" s="1">
        <v>44370</v>
      </c>
      <c r="M1698" s="8" t="s">
        <v>24</v>
      </c>
      <c r="N1698" s="9">
        <v>98.9</v>
      </c>
      <c r="P1698" s="8" t="s">
        <v>39</v>
      </c>
      <c r="Q1698" s="9">
        <v>0.6</v>
      </c>
      <c r="R1698" t="s">
        <v>1350</v>
      </c>
      <c r="S1698" s="10">
        <v>202.3</v>
      </c>
      <c r="T1698" s="10">
        <v>86.9</v>
      </c>
      <c r="U1698" s="10">
        <v>52.5</v>
      </c>
    </row>
    <row r="1699" spans="1:21" x14ac:dyDescent="0.25">
      <c r="A1699" t="s">
        <v>3703</v>
      </c>
      <c r="B1699" t="s">
        <v>44</v>
      </c>
      <c r="C1699">
        <v>43.2</v>
      </c>
      <c r="D1699" t="s">
        <v>22</v>
      </c>
      <c r="E1699" t="s">
        <v>29</v>
      </c>
      <c r="F1699">
        <v>194</v>
      </c>
      <c r="I1699" t="s">
        <v>78</v>
      </c>
      <c r="L1699" s="1">
        <v>44467</v>
      </c>
      <c r="M1699" s="8" t="s">
        <v>24</v>
      </c>
      <c r="N1699" s="9">
        <v>51.9</v>
      </c>
      <c r="P1699" s="8" t="s">
        <v>39</v>
      </c>
      <c r="Q1699" s="9">
        <v>0.3</v>
      </c>
      <c r="R1699" t="s">
        <v>1351</v>
      </c>
      <c r="S1699" s="10">
        <v>110.5</v>
      </c>
      <c r="T1699" s="10">
        <v>66.599999999999994</v>
      </c>
      <c r="U1699" s="10">
        <v>25.4</v>
      </c>
    </row>
    <row r="1700" spans="1:21" x14ac:dyDescent="0.25">
      <c r="A1700" t="s">
        <v>3703</v>
      </c>
      <c r="B1700" t="s">
        <v>44</v>
      </c>
      <c r="C1700">
        <v>43.2</v>
      </c>
      <c r="D1700" t="s">
        <v>22</v>
      </c>
      <c r="E1700" t="s">
        <v>31</v>
      </c>
      <c r="F1700">
        <v>382</v>
      </c>
      <c r="G1700">
        <v>119</v>
      </c>
      <c r="I1700" t="s">
        <v>78</v>
      </c>
      <c r="J1700" s="7">
        <v>41</v>
      </c>
      <c r="L1700" s="1">
        <v>44655</v>
      </c>
      <c r="M1700" s="8" t="s">
        <v>24</v>
      </c>
      <c r="N1700" s="9">
        <v>97.1</v>
      </c>
      <c r="O1700" s="9">
        <v>2438</v>
      </c>
      <c r="P1700" s="8" t="s">
        <v>39</v>
      </c>
      <c r="Q1700" s="9">
        <v>1.7</v>
      </c>
      <c r="R1700" t="s">
        <v>1352</v>
      </c>
      <c r="S1700" s="10">
        <v>1446.1</v>
      </c>
      <c r="T1700" s="10">
        <v>620.70000000000005</v>
      </c>
      <c r="U1700" s="10">
        <v>697.4</v>
      </c>
    </row>
    <row r="1701" spans="1:21" x14ac:dyDescent="0.25">
      <c r="A1701" t="s">
        <v>3703</v>
      </c>
      <c r="B1701" t="s">
        <v>44</v>
      </c>
      <c r="C1701">
        <v>43.2</v>
      </c>
      <c r="D1701" t="s">
        <v>22</v>
      </c>
      <c r="E1701" t="s">
        <v>33</v>
      </c>
      <c r="F1701">
        <v>442</v>
      </c>
      <c r="G1701">
        <v>179</v>
      </c>
      <c r="I1701" t="s">
        <v>78</v>
      </c>
      <c r="J1701" s="7">
        <v>101</v>
      </c>
      <c r="L1701" s="1">
        <v>44715</v>
      </c>
      <c r="M1701" s="8" t="s">
        <v>24</v>
      </c>
      <c r="N1701" s="9">
        <v>142.4</v>
      </c>
      <c r="O1701" s="9">
        <v>5224</v>
      </c>
      <c r="P1701" s="8" t="s">
        <v>39</v>
      </c>
      <c r="Q1701" s="9">
        <v>1.6</v>
      </c>
      <c r="R1701" t="s">
        <v>4639</v>
      </c>
      <c r="S1701" s="10">
        <v>1396.6</v>
      </c>
      <c r="T1701" s="10">
        <v>520.79999999999995</v>
      </c>
      <c r="U1701" s="10">
        <v>735.8</v>
      </c>
    </row>
    <row r="1702" spans="1:21" x14ac:dyDescent="0.25">
      <c r="A1702" t="s">
        <v>3703</v>
      </c>
      <c r="B1702" t="s">
        <v>44</v>
      </c>
      <c r="C1702">
        <v>43.2</v>
      </c>
      <c r="D1702" t="s">
        <v>22</v>
      </c>
      <c r="E1702" t="s">
        <v>904</v>
      </c>
      <c r="F1702">
        <v>538</v>
      </c>
      <c r="G1702">
        <v>275</v>
      </c>
      <c r="I1702" t="s">
        <v>78</v>
      </c>
      <c r="J1702" s="7">
        <v>197</v>
      </c>
      <c r="L1702" s="1">
        <v>44811</v>
      </c>
      <c r="M1702" s="8" t="s">
        <v>24</v>
      </c>
      <c r="N1702" s="9">
        <v>126.4</v>
      </c>
      <c r="O1702" s="9">
        <v>4120</v>
      </c>
      <c r="P1702" s="8" t="s">
        <v>39</v>
      </c>
      <c r="Q1702" s="9">
        <v>1.3</v>
      </c>
      <c r="R1702" t="s">
        <v>4640</v>
      </c>
      <c r="S1702" s="10">
        <v>821.7</v>
      </c>
      <c r="T1702" s="10">
        <v>250.4</v>
      </c>
      <c r="U1702" s="10">
        <v>401</v>
      </c>
    </row>
    <row r="1703" spans="1:21" x14ac:dyDescent="0.25">
      <c r="A1703" t="s">
        <v>3704</v>
      </c>
      <c r="B1703" t="s">
        <v>21</v>
      </c>
      <c r="C1703">
        <v>61.3</v>
      </c>
      <c r="D1703" t="s">
        <v>22</v>
      </c>
      <c r="E1703" t="s">
        <v>25</v>
      </c>
      <c r="F1703">
        <v>30</v>
      </c>
      <c r="L1703" s="1">
        <v>44322</v>
      </c>
      <c r="M1703" s="8" t="s">
        <v>24</v>
      </c>
      <c r="N1703" s="9">
        <v>55</v>
      </c>
      <c r="R1703" t="s">
        <v>1353</v>
      </c>
      <c r="S1703" s="10">
        <v>63.9</v>
      </c>
      <c r="T1703" s="10">
        <v>51.3</v>
      </c>
      <c r="U1703" s="10">
        <v>1</v>
      </c>
    </row>
    <row r="1704" spans="1:21" x14ac:dyDescent="0.25">
      <c r="A1704" t="s">
        <v>3704</v>
      </c>
      <c r="B1704" t="s">
        <v>21</v>
      </c>
      <c r="C1704">
        <v>61.3</v>
      </c>
      <c r="D1704" t="s">
        <v>22</v>
      </c>
      <c r="E1704" t="s">
        <v>27</v>
      </c>
      <c r="F1704">
        <v>91</v>
      </c>
      <c r="L1704" s="1">
        <v>44383</v>
      </c>
      <c r="M1704" s="8" t="s">
        <v>24</v>
      </c>
      <c r="N1704" s="9">
        <v>19.600000000000001</v>
      </c>
      <c r="P1704" s="8" t="s">
        <v>39</v>
      </c>
      <c r="Q1704" s="9">
        <v>0.2</v>
      </c>
      <c r="R1704" t="s">
        <v>1354</v>
      </c>
      <c r="S1704" s="10">
        <v>63.6</v>
      </c>
      <c r="T1704" s="10">
        <v>67.7</v>
      </c>
      <c r="U1704" s="10">
        <v>6.4</v>
      </c>
    </row>
    <row r="1705" spans="1:21" x14ac:dyDescent="0.25">
      <c r="A1705" t="s">
        <v>3704</v>
      </c>
      <c r="B1705" t="s">
        <v>21</v>
      </c>
      <c r="C1705">
        <v>61.3</v>
      </c>
      <c r="D1705" t="s">
        <v>22</v>
      </c>
      <c r="E1705" t="s">
        <v>29</v>
      </c>
      <c r="F1705">
        <v>182</v>
      </c>
      <c r="L1705" s="1">
        <v>44474</v>
      </c>
      <c r="M1705" s="8" t="s">
        <v>56</v>
      </c>
      <c r="N1705" s="9">
        <v>4.4000000000000004</v>
      </c>
      <c r="P1705" s="8" t="s">
        <v>39</v>
      </c>
      <c r="Q1705" s="9">
        <v>0.1</v>
      </c>
      <c r="R1705" t="s">
        <v>1355</v>
      </c>
      <c r="S1705" s="10">
        <v>49.9</v>
      </c>
      <c r="T1705" s="10">
        <v>65.099999999999994</v>
      </c>
      <c r="U1705" s="10">
        <v>2.9</v>
      </c>
    </row>
    <row r="1706" spans="1:21" x14ac:dyDescent="0.25">
      <c r="A1706" t="s">
        <v>3705</v>
      </c>
      <c r="B1706" t="s">
        <v>44</v>
      </c>
      <c r="C1706">
        <v>35.200000000000003</v>
      </c>
      <c r="D1706" t="s">
        <v>22</v>
      </c>
      <c r="E1706" t="s">
        <v>25</v>
      </c>
      <c r="F1706">
        <v>33</v>
      </c>
      <c r="I1706" t="s">
        <v>88</v>
      </c>
      <c r="L1706" s="1">
        <v>44305</v>
      </c>
      <c r="M1706" s="8" t="s">
        <v>24</v>
      </c>
      <c r="N1706" s="9">
        <v>27.6</v>
      </c>
      <c r="R1706" t="s">
        <v>1356</v>
      </c>
      <c r="S1706" s="10">
        <v>47.3</v>
      </c>
      <c r="T1706" s="10">
        <v>4.8</v>
      </c>
      <c r="U1706" s="10">
        <v>1.7</v>
      </c>
    </row>
    <row r="1707" spans="1:21" x14ac:dyDescent="0.25">
      <c r="A1707" t="s">
        <v>3705</v>
      </c>
      <c r="B1707" t="s">
        <v>44</v>
      </c>
      <c r="C1707">
        <v>35.200000000000003</v>
      </c>
      <c r="D1707" t="s">
        <v>22</v>
      </c>
      <c r="E1707" t="s">
        <v>27</v>
      </c>
      <c r="F1707">
        <v>96</v>
      </c>
      <c r="I1707" t="s">
        <v>88</v>
      </c>
      <c r="L1707" s="1">
        <v>44368</v>
      </c>
      <c r="M1707" s="8" t="s">
        <v>24</v>
      </c>
      <c r="N1707" s="9">
        <v>31.2</v>
      </c>
      <c r="P1707" s="8" t="s">
        <v>39</v>
      </c>
      <c r="Q1707" s="9">
        <v>1.9</v>
      </c>
      <c r="R1707" t="s">
        <v>1357</v>
      </c>
      <c r="S1707" s="10">
        <v>37.5</v>
      </c>
      <c r="T1707" s="10">
        <v>9.6</v>
      </c>
      <c r="U1707" s="10">
        <v>5.8</v>
      </c>
    </row>
    <row r="1708" spans="1:21" x14ac:dyDescent="0.25">
      <c r="A1708" t="s">
        <v>3705</v>
      </c>
      <c r="B1708" t="s">
        <v>44</v>
      </c>
      <c r="C1708">
        <v>35.200000000000003</v>
      </c>
      <c r="D1708" t="s">
        <v>22</v>
      </c>
      <c r="E1708" t="s">
        <v>29</v>
      </c>
      <c r="F1708">
        <v>183</v>
      </c>
      <c r="I1708" t="s">
        <v>88</v>
      </c>
      <c r="L1708" s="1">
        <v>44455</v>
      </c>
      <c r="M1708" s="8" t="s">
        <v>24</v>
      </c>
      <c r="N1708" s="9">
        <v>26.6</v>
      </c>
      <c r="P1708" s="8" t="s">
        <v>39</v>
      </c>
      <c r="Q1708" s="9">
        <v>1.3</v>
      </c>
      <c r="R1708" t="s">
        <v>1358</v>
      </c>
      <c r="S1708" s="10">
        <v>1</v>
      </c>
      <c r="T1708" s="10">
        <v>1</v>
      </c>
      <c r="U1708" s="10">
        <v>1</v>
      </c>
    </row>
    <row r="1709" spans="1:21" x14ac:dyDescent="0.25">
      <c r="A1709" t="s">
        <v>3705</v>
      </c>
      <c r="B1709" t="s">
        <v>44</v>
      </c>
      <c r="C1709">
        <v>35.200000000000003</v>
      </c>
      <c r="D1709" t="s">
        <v>22</v>
      </c>
      <c r="E1709" t="s">
        <v>31</v>
      </c>
      <c r="F1709">
        <v>275</v>
      </c>
      <c r="G1709">
        <v>85</v>
      </c>
      <c r="I1709" t="s">
        <v>88</v>
      </c>
      <c r="L1709" s="1">
        <v>44547</v>
      </c>
      <c r="M1709" s="8" t="s">
        <v>24</v>
      </c>
      <c r="N1709" s="9">
        <v>101.7</v>
      </c>
      <c r="O1709" s="9">
        <v>2673</v>
      </c>
      <c r="P1709" s="8" t="s">
        <v>39</v>
      </c>
      <c r="Q1709" s="9">
        <v>2.1</v>
      </c>
      <c r="R1709" t="s">
        <v>1359</v>
      </c>
      <c r="S1709" s="10">
        <v>138.6</v>
      </c>
      <c r="T1709" s="10">
        <v>41.7</v>
      </c>
      <c r="U1709" s="10">
        <v>9.1</v>
      </c>
    </row>
    <row r="1710" spans="1:21" x14ac:dyDescent="0.25">
      <c r="A1710" t="s">
        <v>3705</v>
      </c>
      <c r="B1710" t="s">
        <v>44</v>
      </c>
      <c r="C1710">
        <v>35.200000000000003</v>
      </c>
      <c r="D1710" t="s">
        <v>22</v>
      </c>
      <c r="E1710" t="s">
        <v>33</v>
      </c>
      <c r="F1710">
        <v>373</v>
      </c>
      <c r="G1710">
        <v>183</v>
      </c>
      <c r="I1710" t="s">
        <v>88</v>
      </c>
      <c r="J1710" s="7">
        <v>17</v>
      </c>
      <c r="L1710" s="1">
        <v>44645</v>
      </c>
      <c r="M1710" s="8" t="s">
        <v>24</v>
      </c>
      <c r="N1710" s="9">
        <v>91.2</v>
      </c>
      <c r="O1710" s="9">
        <v>2153</v>
      </c>
      <c r="P1710" s="8" t="s">
        <v>56</v>
      </c>
      <c r="Q1710" s="9">
        <v>4.5</v>
      </c>
      <c r="R1710" t="s">
        <v>1360</v>
      </c>
      <c r="S1710" s="10">
        <v>2352.4</v>
      </c>
      <c r="T1710" s="10">
        <v>1228.8</v>
      </c>
      <c r="U1710" s="10">
        <v>730.5</v>
      </c>
    </row>
    <row r="1711" spans="1:21" x14ac:dyDescent="0.25">
      <c r="A1711" t="s">
        <v>3705</v>
      </c>
      <c r="B1711" t="s">
        <v>44</v>
      </c>
      <c r="C1711">
        <v>35.200000000000003</v>
      </c>
      <c r="D1711" t="s">
        <v>22</v>
      </c>
      <c r="E1711" t="s">
        <v>4560</v>
      </c>
      <c r="F1711">
        <v>567</v>
      </c>
      <c r="G1711">
        <v>377</v>
      </c>
      <c r="I1711" t="s">
        <v>88</v>
      </c>
      <c r="J1711" s="7">
        <v>211</v>
      </c>
      <c r="L1711" s="1">
        <v>44839</v>
      </c>
      <c r="M1711" s="8" t="s">
        <v>24</v>
      </c>
      <c r="N1711" s="9">
        <v>141.19999999999999</v>
      </c>
      <c r="O1711" s="12">
        <v>5136.6864380625129</v>
      </c>
      <c r="P1711" s="8" t="s">
        <v>39</v>
      </c>
      <c r="Q1711" s="9">
        <v>1.3</v>
      </c>
      <c r="R1711" t="s">
        <v>5102</v>
      </c>
      <c r="S1711" s="10">
        <v>702.74068868587494</v>
      </c>
      <c r="T1711" s="10">
        <v>336.36057854019509</v>
      </c>
      <c r="U1711" s="10">
        <v>253.1645569620253</v>
      </c>
    </row>
    <row r="1712" spans="1:21" x14ac:dyDescent="0.25">
      <c r="A1712" t="s">
        <v>3705</v>
      </c>
      <c r="B1712" t="s">
        <v>44</v>
      </c>
      <c r="C1712">
        <v>35.200000000000003</v>
      </c>
      <c r="D1712" t="s">
        <v>22</v>
      </c>
      <c r="E1712" t="s">
        <v>904</v>
      </c>
      <c r="F1712">
        <v>464</v>
      </c>
      <c r="G1712">
        <v>274</v>
      </c>
      <c r="I1712" t="s">
        <v>88</v>
      </c>
      <c r="J1712" s="7">
        <v>108</v>
      </c>
      <c r="L1712" s="1">
        <v>44736</v>
      </c>
      <c r="M1712" s="8" t="s">
        <v>24</v>
      </c>
      <c r="N1712" s="9">
        <v>146</v>
      </c>
      <c r="O1712" s="12">
        <v>5490.6481173537595</v>
      </c>
      <c r="P1712" s="8" t="s">
        <v>39</v>
      </c>
      <c r="Q1712" s="9">
        <v>4</v>
      </c>
      <c r="R1712" t="s">
        <v>5101</v>
      </c>
      <c r="S1712" s="10">
        <v>1086.0121633362294</v>
      </c>
      <c r="T1712" s="10">
        <v>665.77896138482015</v>
      </c>
      <c r="U1712" s="10">
        <v>404.53074433656963</v>
      </c>
    </row>
    <row r="1713" spans="1:21" x14ac:dyDescent="0.25">
      <c r="A1713" t="s">
        <v>3706</v>
      </c>
      <c r="B1713" t="s">
        <v>44</v>
      </c>
      <c r="C1713">
        <v>56.1</v>
      </c>
      <c r="D1713" t="s">
        <v>22</v>
      </c>
      <c r="E1713" t="s">
        <v>25</v>
      </c>
      <c r="F1713">
        <v>27</v>
      </c>
      <c r="I1713" t="s">
        <v>51</v>
      </c>
      <c r="L1713" s="1">
        <v>44258</v>
      </c>
      <c r="M1713" s="8" t="s">
        <v>24</v>
      </c>
      <c r="N1713" s="9">
        <v>124.5</v>
      </c>
      <c r="R1713" t="s">
        <v>1361</v>
      </c>
      <c r="S1713" s="10">
        <v>746.8</v>
      </c>
      <c r="T1713" s="10">
        <v>245.3</v>
      </c>
      <c r="U1713" s="10">
        <v>86.9</v>
      </c>
    </row>
    <row r="1714" spans="1:21" x14ac:dyDescent="0.25">
      <c r="A1714" t="s">
        <v>3706</v>
      </c>
      <c r="B1714" t="s">
        <v>44</v>
      </c>
      <c r="C1714">
        <v>56.1</v>
      </c>
      <c r="D1714" t="s">
        <v>22</v>
      </c>
      <c r="E1714" t="s">
        <v>27</v>
      </c>
      <c r="F1714">
        <v>89</v>
      </c>
      <c r="I1714" t="s">
        <v>51</v>
      </c>
      <c r="L1714" s="1">
        <v>44320</v>
      </c>
      <c r="M1714" s="8" t="s">
        <v>24</v>
      </c>
      <c r="N1714" s="9">
        <v>107.6</v>
      </c>
      <c r="R1714" t="s">
        <v>1362</v>
      </c>
      <c r="S1714" s="10">
        <v>245.2</v>
      </c>
      <c r="T1714" s="10">
        <v>135.30000000000001</v>
      </c>
      <c r="U1714" s="10">
        <v>37.799999999999997</v>
      </c>
    </row>
    <row r="1715" spans="1:21" x14ac:dyDescent="0.25">
      <c r="A1715" t="s">
        <v>3706</v>
      </c>
      <c r="B1715" t="s">
        <v>44</v>
      </c>
      <c r="C1715">
        <v>56.1</v>
      </c>
      <c r="D1715" t="s">
        <v>22</v>
      </c>
      <c r="E1715" t="s">
        <v>29</v>
      </c>
      <c r="F1715">
        <v>195</v>
      </c>
      <c r="I1715" t="s">
        <v>51</v>
      </c>
      <c r="L1715" s="1">
        <v>44426</v>
      </c>
      <c r="M1715" s="8" t="s">
        <v>24</v>
      </c>
      <c r="N1715" s="9">
        <v>45.5</v>
      </c>
      <c r="P1715" s="8" t="s">
        <v>39</v>
      </c>
      <c r="Q1715" s="9">
        <v>1.9</v>
      </c>
      <c r="R1715" t="s">
        <v>1363</v>
      </c>
      <c r="S1715" s="10">
        <v>124</v>
      </c>
      <c r="T1715" s="10">
        <v>63.1</v>
      </c>
      <c r="U1715" s="10">
        <v>29</v>
      </c>
    </row>
    <row r="1716" spans="1:21" x14ac:dyDescent="0.25">
      <c r="A1716" t="s">
        <v>3706</v>
      </c>
      <c r="B1716" t="s">
        <v>44</v>
      </c>
      <c r="C1716">
        <v>56.1</v>
      </c>
      <c r="D1716" t="s">
        <v>22</v>
      </c>
      <c r="E1716" t="s">
        <v>41</v>
      </c>
      <c r="F1716">
        <v>312</v>
      </c>
      <c r="I1716" t="s">
        <v>51</v>
      </c>
      <c r="J1716" s="7">
        <v>28</v>
      </c>
      <c r="L1716" s="1">
        <v>44543</v>
      </c>
      <c r="M1716" s="8" t="s">
        <v>24</v>
      </c>
      <c r="N1716" s="9">
        <v>100.6</v>
      </c>
      <c r="O1716" s="9">
        <v>2616</v>
      </c>
      <c r="P1716" s="8" t="s">
        <v>24</v>
      </c>
      <c r="Q1716" s="9">
        <v>8.1</v>
      </c>
      <c r="R1716" t="s">
        <v>1364</v>
      </c>
      <c r="S1716" s="10">
        <v>1853.9</v>
      </c>
      <c r="T1716" s="10">
        <v>983.3</v>
      </c>
      <c r="U1716" s="10">
        <v>471.7</v>
      </c>
    </row>
    <row r="1717" spans="1:21" x14ac:dyDescent="0.25">
      <c r="A1717" t="s">
        <v>3706</v>
      </c>
      <c r="B1717" t="s">
        <v>44</v>
      </c>
      <c r="C1717">
        <v>56.1</v>
      </c>
      <c r="D1717" t="s">
        <v>22</v>
      </c>
      <c r="E1717" t="s">
        <v>55</v>
      </c>
      <c r="F1717">
        <v>361</v>
      </c>
      <c r="I1717" t="s">
        <v>51</v>
      </c>
      <c r="J1717" s="7">
        <v>77</v>
      </c>
      <c r="L1717" s="1">
        <v>44592</v>
      </c>
      <c r="M1717" s="8" t="s">
        <v>24</v>
      </c>
      <c r="N1717" s="9">
        <v>103.7</v>
      </c>
      <c r="O1717" s="9">
        <v>2778</v>
      </c>
      <c r="P1717" s="8" t="s">
        <v>24</v>
      </c>
      <c r="Q1717" s="9">
        <v>6</v>
      </c>
      <c r="R1717" t="s">
        <v>1365</v>
      </c>
      <c r="S1717" s="10">
        <v>1699.5</v>
      </c>
      <c r="T1717" s="10">
        <v>769.2</v>
      </c>
      <c r="U1717" s="10">
        <v>295.2</v>
      </c>
    </row>
    <row r="1718" spans="1:21" x14ac:dyDescent="0.25">
      <c r="A1718" t="s">
        <v>3707</v>
      </c>
      <c r="B1718" t="s">
        <v>21</v>
      </c>
      <c r="C1718">
        <v>27.2</v>
      </c>
      <c r="D1718" t="s">
        <v>35</v>
      </c>
      <c r="E1718" t="s">
        <v>25</v>
      </c>
      <c r="F1718">
        <v>31</v>
      </c>
      <c r="I1718" t="s">
        <v>51</v>
      </c>
      <c r="L1718" s="1">
        <v>44315</v>
      </c>
      <c r="M1718" s="8" t="s">
        <v>24</v>
      </c>
      <c r="N1718" s="9">
        <v>104.3</v>
      </c>
      <c r="R1718" t="s">
        <v>1366</v>
      </c>
      <c r="S1718" s="10">
        <v>859.1</v>
      </c>
      <c r="T1718" s="10">
        <v>305.8</v>
      </c>
      <c r="U1718" s="10">
        <v>107.4</v>
      </c>
    </row>
    <row r="1719" spans="1:21" x14ac:dyDescent="0.25">
      <c r="A1719" t="s">
        <v>3707</v>
      </c>
      <c r="B1719" t="s">
        <v>21</v>
      </c>
      <c r="C1719">
        <v>27.2</v>
      </c>
      <c r="D1719" t="s">
        <v>35</v>
      </c>
      <c r="E1719" t="s">
        <v>27</v>
      </c>
      <c r="F1719">
        <v>92</v>
      </c>
      <c r="I1719" t="s">
        <v>51</v>
      </c>
      <c r="L1719" s="1">
        <v>44376</v>
      </c>
      <c r="M1719" s="8" t="s">
        <v>24</v>
      </c>
      <c r="N1719" s="9">
        <v>82.5</v>
      </c>
      <c r="P1719" s="8" t="s">
        <v>39</v>
      </c>
      <c r="Q1719" s="9">
        <v>0.5</v>
      </c>
      <c r="R1719" t="s">
        <v>1367</v>
      </c>
      <c r="S1719" s="10">
        <v>143.19999999999999</v>
      </c>
      <c r="T1719" s="10">
        <v>66.400000000000006</v>
      </c>
      <c r="U1719" s="10">
        <v>23.6</v>
      </c>
    </row>
    <row r="1720" spans="1:21" x14ac:dyDescent="0.25">
      <c r="A1720" t="s">
        <v>3707</v>
      </c>
      <c r="B1720" t="s">
        <v>21</v>
      </c>
      <c r="C1720">
        <v>27.2</v>
      </c>
      <c r="D1720" t="s">
        <v>35</v>
      </c>
      <c r="E1720" t="s">
        <v>29</v>
      </c>
      <c r="F1720">
        <v>184</v>
      </c>
      <c r="I1720" t="s">
        <v>51</v>
      </c>
      <c r="L1720" s="1">
        <v>44468</v>
      </c>
      <c r="M1720" s="8" t="s">
        <v>24</v>
      </c>
      <c r="N1720" s="9">
        <v>59.7</v>
      </c>
      <c r="P1720" s="8" t="s">
        <v>39</v>
      </c>
      <c r="Q1720" s="9">
        <v>0.5</v>
      </c>
      <c r="R1720" t="s">
        <v>1368</v>
      </c>
      <c r="S1720" s="10">
        <v>171.9</v>
      </c>
      <c r="T1720" s="10">
        <v>90.9</v>
      </c>
      <c r="U1720" s="10">
        <v>43</v>
      </c>
    </row>
    <row r="1721" spans="1:21" x14ac:dyDescent="0.25">
      <c r="A1721" t="s">
        <v>3707</v>
      </c>
      <c r="B1721" t="s">
        <v>21</v>
      </c>
      <c r="C1721">
        <v>27.2</v>
      </c>
      <c r="D1721" t="s">
        <v>35</v>
      </c>
      <c r="E1721" t="s">
        <v>55</v>
      </c>
      <c r="F1721">
        <v>358</v>
      </c>
      <c r="I1721" t="s">
        <v>51</v>
      </c>
      <c r="J1721" s="7">
        <v>91</v>
      </c>
      <c r="L1721" s="1">
        <v>44642</v>
      </c>
      <c r="M1721" s="8" t="s">
        <v>24</v>
      </c>
      <c r="N1721" s="9">
        <v>93.9</v>
      </c>
      <c r="O1721" s="9">
        <v>2281</v>
      </c>
      <c r="P1721" s="8" t="s">
        <v>39</v>
      </c>
      <c r="Q1721" s="9">
        <v>1.4</v>
      </c>
      <c r="R1721" t="s">
        <v>1369</v>
      </c>
      <c r="S1721" s="10">
        <v>1429.2</v>
      </c>
      <c r="T1721" s="10">
        <v>1006.3</v>
      </c>
      <c r="U1721" s="10">
        <v>332.1</v>
      </c>
    </row>
    <row r="1722" spans="1:21" x14ac:dyDescent="0.25">
      <c r="A1722" t="s">
        <v>3708</v>
      </c>
      <c r="B1722" t="s">
        <v>21</v>
      </c>
      <c r="C1722">
        <v>71.2</v>
      </c>
      <c r="D1722" t="s">
        <v>35</v>
      </c>
      <c r="E1722" t="s">
        <v>25</v>
      </c>
      <c r="F1722">
        <v>28</v>
      </c>
      <c r="I1722" t="s">
        <v>88</v>
      </c>
      <c r="L1722" s="1">
        <v>44314</v>
      </c>
      <c r="M1722" s="8" t="s">
        <v>24</v>
      </c>
      <c r="N1722" s="9">
        <v>106.9</v>
      </c>
      <c r="R1722" t="s">
        <v>1370</v>
      </c>
      <c r="S1722" s="10">
        <v>592.4</v>
      </c>
      <c r="T1722" s="10">
        <v>260.7</v>
      </c>
      <c r="U1722" s="10">
        <v>46.1</v>
      </c>
    </row>
    <row r="1723" spans="1:21" x14ac:dyDescent="0.25">
      <c r="A1723" t="s">
        <v>3708</v>
      </c>
      <c r="B1723" t="s">
        <v>21</v>
      </c>
      <c r="C1723">
        <v>71.2</v>
      </c>
      <c r="D1723" t="s">
        <v>35</v>
      </c>
      <c r="E1723" t="s">
        <v>27</v>
      </c>
      <c r="F1723">
        <v>91</v>
      </c>
      <c r="I1723" t="s">
        <v>88</v>
      </c>
      <c r="L1723" s="1">
        <v>44377</v>
      </c>
      <c r="M1723" s="8" t="s">
        <v>24</v>
      </c>
      <c r="N1723" s="9">
        <v>77.3</v>
      </c>
      <c r="P1723" s="8" t="s">
        <v>39</v>
      </c>
      <c r="Q1723" s="9">
        <v>0.3</v>
      </c>
      <c r="R1723" t="s">
        <v>1371</v>
      </c>
      <c r="S1723" s="10">
        <v>168.1</v>
      </c>
      <c r="T1723" s="10">
        <v>95.8</v>
      </c>
      <c r="U1723" s="10">
        <v>25.5</v>
      </c>
    </row>
    <row r="1724" spans="1:21" x14ac:dyDescent="0.25">
      <c r="A1724" t="s">
        <v>3708</v>
      </c>
      <c r="B1724" t="s">
        <v>21</v>
      </c>
      <c r="C1724">
        <v>71.2</v>
      </c>
      <c r="D1724" t="s">
        <v>35</v>
      </c>
      <c r="E1724" t="s">
        <v>29</v>
      </c>
      <c r="F1724">
        <v>183</v>
      </c>
      <c r="I1724" t="s">
        <v>88</v>
      </c>
      <c r="L1724" s="1">
        <v>44469</v>
      </c>
      <c r="M1724" s="8" t="s">
        <v>24</v>
      </c>
      <c r="N1724" s="9">
        <v>48.6</v>
      </c>
      <c r="P1724" s="8" t="s">
        <v>39</v>
      </c>
      <c r="Q1724" s="9">
        <v>0.7</v>
      </c>
      <c r="R1724" t="s">
        <v>1372</v>
      </c>
      <c r="S1724" s="10">
        <v>128.6</v>
      </c>
      <c r="T1724" s="10">
        <v>95</v>
      </c>
      <c r="U1724" s="10">
        <v>31</v>
      </c>
    </row>
    <row r="1725" spans="1:21" x14ac:dyDescent="0.25">
      <c r="A1725" t="s">
        <v>3708</v>
      </c>
      <c r="B1725" t="s">
        <v>21</v>
      </c>
      <c r="C1725">
        <v>71.2</v>
      </c>
      <c r="D1725" t="s">
        <v>35</v>
      </c>
      <c r="E1725" t="s">
        <v>31</v>
      </c>
      <c r="F1725">
        <v>309</v>
      </c>
      <c r="G1725">
        <v>85</v>
      </c>
      <c r="I1725" t="s">
        <v>88</v>
      </c>
      <c r="L1725" s="1">
        <v>44595</v>
      </c>
      <c r="M1725" s="8" t="s">
        <v>24</v>
      </c>
      <c r="N1725" s="9">
        <v>108.6</v>
      </c>
      <c r="O1725" s="9">
        <v>3046</v>
      </c>
      <c r="P1725" s="8" t="s">
        <v>39</v>
      </c>
      <c r="Q1725" s="9">
        <v>0.6</v>
      </c>
      <c r="R1725" t="s">
        <v>1373</v>
      </c>
      <c r="S1725" s="10">
        <v>615.79999999999995</v>
      </c>
      <c r="T1725" s="10">
        <v>240.1</v>
      </c>
      <c r="U1725" s="10">
        <v>103.5</v>
      </c>
    </row>
    <row r="1726" spans="1:21" x14ac:dyDescent="0.25">
      <c r="A1726" t="s">
        <v>3708</v>
      </c>
      <c r="B1726" t="s">
        <v>21</v>
      </c>
      <c r="C1726">
        <v>71.2</v>
      </c>
      <c r="D1726" t="s">
        <v>35</v>
      </c>
      <c r="E1726" t="s">
        <v>33</v>
      </c>
      <c r="F1726">
        <v>393</v>
      </c>
      <c r="G1726">
        <v>169</v>
      </c>
      <c r="I1726" t="s">
        <v>88</v>
      </c>
      <c r="J1726" s="7">
        <v>68</v>
      </c>
      <c r="L1726" s="1">
        <v>44679</v>
      </c>
      <c r="M1726" s="8" t="s">
        <v>24</v>
      </c>
      <c r="N1726" s="9">
        <v>131.30000000000001</v>
      </c>
      <c r="O1726" s="9">
        <v>4444</v>
      </c>
      <c r="P1726" s="8" t="s">
        <v>24</v>
      </c>
      <c r="Q1726" s="9">
        <v>7.6</v>
      </c>
      <c r="R1726" t="s">
        <v>1374</v>
      </c>
      <c r="S1726" s="10">
        <v>2430</v>
      </c>
      <c r="T1726" s="10">
        <v>1579.5</v>
      </c>
      <c r="U1726" s="10">
        <v>1182.2</v>
      </c>
    </row>
    <row r="1727" spans="1:21" x14ac:dyDescent="0.25">
      <c r="A1727" t="s">
        <v>3708</v>
      </c>
      <c r="B1727" t="s">
        <v>21</v>
      </c>
      <c r="C1727">
        <v>71.2</v>
      </c>
      <c r="D1727" t="s">
        <v>35</v>
      </c>
      <c r="E1727" t="s">
        <v>904</v>
      </c>
      <c r="F1727">
        <v>512</v>
      </c>
      <c r="G1727">
        <v>288</v>
      </c>
      <c r="I1727" t="s">
        <v>88</v>
      </c>
      <c r="J1727" s="7">
        <v>187</v>
      </c>
      <c r="L1727" s="1">
        <v>44798</v>
      </c>
      <c r="M1727" s="8" t="s">
        <v>24</v>
      </c>
      <c r="N1727" s="9">
        <v>106.4</v>
      </c>
      <c r="O1727" s="12">
        <v>2924.1794998136093</v>
      </c>
      <c r="P1727" s="8" t="s">
        <v>56</v>
      </c>
      <c r="Q1727" s="9">
        <v>5.4</v>
      </c>
      <c r="R1727" t="s">
        <v>5103</v>
      </c>
      <c r="S1727" s="10">
        <v>1183.7121212121212</v>
      </c>
      <c r="T1727" s="10">
        <v>518.4033177812338</v>
      </c>
      <c r="U1727" s="10">
        <v>304.69226081657524</v>
      </c>
    </row>
    <row r="1728" spans="1:21" x14ac:dyDescent="0.25">
      <c r="A1728" t="s">
        <v>3709</v>
      </c>
      <c r="B1728" t="s">
        <v>21</v>
      </c>
      <c r="C1728">
        <v>53.1</v>
      </c>
      <c r="D1728" t="s">
        <v>22</v>
      </c>
      <c r="E1728" t="s">
        <v>25</v>
      </c>
      <c r="F1728">
        <v>28</v>
      </c>
      <c r="L1728" s="1">
        <v>44271</v>
      </c>
      <c r="M1728" s="8" t="s">
        <v>56</v>
      </c>
      <c r="N1728" s="9">
        <v>5</v>
      </c>
      <c r="R1728" t="s">
        <v>1375</v>
      </c>
      <c r="S1728" s="10">
        <v>1</v>
      </c>
      <c r="T1728" s="10">
        <v>1</v>
      </c>
      <c r="U1728" s="10">
        <v>1</v>
      </c>
    </row>
    <row r="1729" spans="1:21" x14ac:dyDescent="0.25">
      <c r="A1729" t="s">
        <v>3709</v>
      </c>
      <c r="B1729" t="s">
        <v>21</v>
      </c>
      <c r="C1729">
        <v>53.1</v>
      </c>
      <c r="D1729" t="s">
        <v>22</v>
      </c>
      <c r="E1729" t="s">
        <v>27</v>
      </c>
      <c r="F1729">
        <v>90</v>
      </c>
      <c r="L1729" s="1">
        <v>44333</v>
      </c>
      <c r="M1729" s="8" t="s">
        <v>24</v>
      </c>
      <c r="N1729" s="9">
        <v>13.3</v>
      </c>
      <c r="R1729" t="s">
        <v>1376</v>
      </c>
      <c r="S1729" s="10">
        <v>1.7</v>
      </c>
      <c r="T1729" s="10">
        <v>2.4</v>
      </c>
      <c r="U1729" s="10">
        <v>0.2</v>
      </c>
    </row>
    <row r="1730" spans="1:21" x14ac:dyDescent="0.25">
      <c r="A1730" t="s">
        <v>3709</v>
      </c>
      <c r="B1730" t="s">
        <v>21</v>
      </c>
      <c r="C1730">
        <v>53.1</v>
      </c>
      <c r="D1730" t="s">
        <v>22</v>
      </c>
      <c r="E1730" t="s">
        <v>29</v>
      </c>
      <c r="F1730">
        <v>181</v>
      </c>
      <c r="L1730" s="1">
        <v>44424</v>
      </c>
      <c r="M1730" s="8" t="s">
        <v>56</v>
      </c>
      <c r="N1730" s="9">
        <v>5.2</v>
      </c>
      <c r="P1730" s="8" t="s">
        <v>39</v>
      </c>
      <c r="Q1730" s="9">
        <v>1.8</v>
      </c>
      <c r="R1730" t="s">
        <v>1377</v>
      </c>
      <c r="S1730" s="10">
        <v>1</v>
      </c>
      <c r="T1730" s="10">
        <v>1</v>
      </c>
      <c r="U1730" s="10">
        <v>1</v>
      </c>
    </row>
    <row r="1731" spans="1:21" x14ac:dyDescent="0.25">
      <c r="A1731" t="s">
        <v>3709</v>
      </c>
      <c r="B1731" t="s">
        <v>21</v>
      </c>
      <c r="C1731">
        <v>53.1</v>
      </c>
      <c r="D1731" t="s">
        <v>22</v>
      </c>
      <c r="E1731" t="s">
        <v>31</v>
      </c>
      <c r="F1731">
        <v>300</v>
      </c>
      <c r="G1731">
        <v>112</v>
      </c>
      <c r="L1731" s="1">
        <v>44543</v>
      </c>
      <c r="M1731" s="8" t="s">
        <v>24</v>
      </c>
      <c r="N1731" s="9">
        <v>21.9</v>
      </c>
      <c r="O1731" s="9">
        <v>131</v>
      </c>
      <c r="P1731" s="8" t="s">
        <v>56</v>
      </c>
      <c r="Q1731" s="9">
        <v>4.2</v>
      </c>
      <c r="R1731" t="s">
        <v>1378</v>
      </c>
      <c r="S1731" s="10">
        <v>6.5</v>
      </c>
      <c r="T1731" s="10">
        <v>1</v>
      </c>
      <c r="U1731" s="10">
        <v>1</v>
      </c>
    </row>
    <row r="1732" spans="1:21" x14ac:dyDescent="0.25">
      <c r="A1732" t="s">
        <v>3709</v>
      </c>
      <c r="B1732" t="s">
        <v>21</v>
      </c>
      <c r="C1732">
        <v>53.1</v>
      </c>
      <c r="D1732" t="s">
        <v>22</v>
      </c>
      <c r="E1732" t="s">
        <v>33</v>
      </c>
      <c r="F1732">
        <v>357</v>
      </c>
      <c r="G1732">
        <v>169</v>
      </c>
      <c r="L1732" s="1">
        <v>44600</v>
      </c>
      <c r="M1732" s="8" t="s">
        <v>24</v>
      </c>
      <c r="N1732" s="9">
        <v>12.8</v>
      </c>
      <c r="O1732" s="9">
        <v>48</v>
      </c>
      <c r="P1732" s="8" t="s">
        <v>39</v>
      </c>
      <c r="Q1732" s="9">
        <v>1.9</v>
      </c>
      <c r="R1732" t="s">
        <v>1379</v>
      </c>
      <c r="S1732" s="10">
        <v>21</v>
      </c>
      <c r="T1732" s="10">
        <v>14.1</v>
      </c>
      <c r="U1732" s="10">
        <v>5.0999999999999996</v>
      </c>
    </row>
    <row r="1733" spans="1:21" x14ac:dyDescent="0.25">
      <c r="A1733" t="s">
        <v>3709</v>
      </c>
      <c r="B1733" t="s">
        <v>21</v>
      </c>
      <c r="C1733">
        <v>53.1</v>
      </c>
      <c r="D1733" t="s">
        <v>22</v>
      </c>
      <c r="E1733" t="s">
        <v>904</v>
      </c>
      <c r="F1733">
        <v>469</v>
      </c>
      <c r="G1733">
        <v>281</v>
      </c>
      <c r="L1733" s="1">
        <v>44712</v>
      </c>
      <c r="M1733" s="8" t="s">
        <v>24</v>
      </c>
      <c r="N1733" s="9">
        <v>72.5</v>
      </c>
      <c r="O1733" s="9">
        <v>1366</v>
      </c>
      <c r="P1733" s="8" t="s">
        <v>39</v>
      </c>
      <c r="Q1733" s="9">
        <v>1.7</v>
      </c>
      <c r="R1733" t="s">
        <v>1380</v>
      </c>
      <c r="S1733" s="10">
        <v>115.7</v>
      </c>
      <c r="T1733" s="10">
        <v>53.9</v>
      </c>
      <c r="U1733" s="10">
        <v>26</v>
      </c>
    </row>
    <row r="1734" spans="1:21" x14ac:dyDescent="0.25">
      <c r="A1734" t="s">
        <v>3709</v>
      </c>
      <c r="B1734" t="s">
        <v>21</v>
      </c>
      <c r="C1734">
        <v>53.1</v>
      </c>
      <c r="D1734" t="s">
        <v>22</v>
      </c>
      <c r="E1734" t="s">
        <v>4560</v>
      </c>
      <c r="F1734">
        <v>553</v>
      </c>
      <c r="G1734">
        <v>365</v>
      </c>
      <c r="L1734" s="1">
        <v>44796</v>
      </c>
      <c r="M1734" s="8" t="s">
        <v>24</v>
      </c>
      <c r="N1734" s="9">
        <v>100.4</v>
      </c>
      <c r="O1734" s="12">
        <v>2605.4900309330455</v>
      </c>
      <c r="P1734" s="8" t="s">
        <v>39</v>
      </c>
      <c r="Q1734" s="9">
        <v>2.9</v>
      </c>
      <c r="R1734" t="s">
        <v>5104</v>
      </c>
      <c r="S1734" s="10">
        <v>224.8201438848921</v>
      </c>
      <c r="T1734" s="10">
        <v>118.14744801512288</v>
      </c>
      <c r="U1734" s="10">
        <v>50.428643469490673</v>
      </c>
    </row>
    <row r="1735" spans="1:21" x14ac:dyDescent="0.25">
      <c r="A1735" t="s">
        <v>3710</v>
      </c>
      <c r="B1735" t="s">
        <v>21</v>
      </c>
      <c r="C1735">
        <v>52.2</v>
      </c>
      <c r="D1735" t="s">
        <v>22</v>
      </c>
      <c r="E1735" t="s">
        <v>25</v>
      </c>
      <c r="F1735">
        <v>33</v>
      </c>
      <c r="L1735" s="1">
        <v>44306</v>
      </c>
      <c r="M1735" s="8" t="s">
        <v>24</v>
      </c>
      <c r="N1735" s="9">
        <v>115.6</v>
      </c>
      <c r="R1735" t="s">
        <v>1381</v>
      </c>
      <c r="S1735" s="10">
        <v>265.3</v>
      </c>
      <c r="T1735" s="10">
        <v>84.9</v>
      </c>
      <c r="U1735" s="10">
        <v>19.5</v>
      </c>
    </row>
    <row r="1736" spans="1:21" x14ac:dyDescent="0.25">
      <c r="A1736" t="s">
        <v>3710</v>
      </c>
      <c r="B1736" t="s">
        <v>21</v>
      </c>
      <c r="C1736">
        <v>52.2</v>
      </c>
      <c r="D1736" t="s">
        <v>22</v>
      </c>
      <c r="E1736" t="s">
        <v>27</v>
      </c>
      <c r="F1736">
        <v>91</v>
      </c>
      <c r="L1736" s="1">
        <v>44364</v>
      </c>
      <c r="M1736" s="8" t="s">
        <v>24</v>
      </c>
      <c r="N1736" s="9">
        <v>97.3</v>
      </c>
      <c r="P1736" s="8" t="s">
        <v>39</v>
      </c>
      <c r="Q1736" s="9">
        <v>0.2</v>
      </c>
      <c r="R1736" t="s">
        <v>1382</v>
      </c>
      <c r="S1736" s="10">
        <v>178.4</v>
      </c>
      <c r="T1736" s="10">
        <v>41.1</v>
      </c>
      <c r="U1736" s="10">
        <v>44.6</v>
      </c>
    </row>
    <row r="1737" spans="1:21" x14ac:dyDescent="0.25">
      <c r="A1737" t="s">
        <v>3710</v>
      </c>
      <c r="B1737" t="s">
        <v>21</v>
      </c>
      <c r="C1737">
        <v>52.2</v>
      </c>
      <c r="D1737" t="s">
        <v>22</v>
      </c>
      <c r="E1737" t="s">
        <v>29</v>
      </c>
      <c r="F1737">
        <v>182</v>
      </c>
      <c r="L1737" s="1">
        <v>44455</v>
      </c>
      <c r="M1737" s="8" t="s">
        <v>24</v>
      </c>
      <c r="N1737" s="9">
        <v>64.5</v>
      </c>
      <c r="P1737" s="8" t="s">
        <v>39</v>
      </c>
      <c r="Q1737" s="9">
        <v>0.1</v>
      </c>
      <c r="R1737" t="s">
        <v>1383</v>
      </c>
      <c r="S1737" s="10">
        <v>145.30000000000001</v>
      </c>
      <c r="T1737" s="10">
        <v>71.8</v>
      </c>
      <c r="U1737" s="10">
        <v>37.299999999999997</v>
      </c>
    </row>
    <row r="1738" spans="1:21" x14ac:dyDescent="0.25">
      <c r="A1738" t="s">
        <v>3710</v>
      </c>
      <c r="B1738" t="s">
        <v>21</v>
      </c>
      <c r="C1738">
        <v>52.2</v>
      </c>
      <c r="D1738" t="s">
        <v>22</v>
      </c>
      <c r="E1738" t="s">
        <v>31</v>
      </c>
      <c r="F1738">
        <v>351</v>
      </c>
      <c r="G1738">
        <v>108</v>
      </c>
      <c r="L1738" s="1">
        <v>44624</v>
      </c>
      <c r="M1738" s="8" t="s">
        <v>24</v>
      </c>
      <c r="N1738" s="9">
        <v>101.8</v>
      </c>
      <c r="O1738" s="9">
        <v>2678</v>
      </c>
      <c r="P1738" s="8" t="s">
        <v>39</v>
      </c>
      <c r="Q1738" s="9">
        <v>0.7</v>
      </c>
      <c r="R1738" t="s">
        <v>1384</v>
      </c>
      <c r="S1738" s="10">
        <v>276.10000000000002</v>
      </c>
      <c r="T1738" s="10">
        <v>128.69999999999999</v>
      </c>
      <c r="U1738" s="10">
        <v>106</v>
      </c>
    </row>
    <row r="1739" spans="1:21" x14ac:dyDescent="0.25">
      <c r="A1739" t="s">
        <v>3710</v>
      </c>
      <c r="B1739" t="s">
        <v>21</v>
      </c>
      <c r="C1739">
        <v>52.2</v>
      </c>
      <c r="D1739" t="s">
        <v>22</v>
      </c>
      <c r="E1739" t="s">
        <v>33</v>
      </c>
      <c r="F1739">
        <v>411</v>
      </c>
      <c r="G1739">
        <v>168</v>
      </c>
      <c r="L1739" s="1">
        <v>44684</v>
      </c>
      <c r="M1739" s="8" t="s">
        <v>24</v>
      </c>
      <c r="N1739" s="9">
        <v>152.1</v>
      </c>
      <c r="O1739" s="9">
        <v>5958</v>
      </c>
      <c r="P1739" s="8" t="s">
        <v>39</v>
      </c>
      <c r="Q1739" s="9">
        <v>0.3</v>
      </c>
      <c r="R1739" s="4" t="s">
        <v>4312</v>
      </c>
      <c r="S1739" s="10">
        <v>293.42723004694835</v>
      </c>
      <c r="T1739" s="10">
        <v>104.12328196584757</v>
      </c>
      <c r="U1739" s="10">
        <v>77.279752704791349</v>
      </c>
    </row>
    <row r="1740" spans="1:21" x14ac:dyDescent="0.25">
      <c r="A1740" t="s">
        <v>3710</v>
      </c>
      <c r="B1740" t="s">
        <v>21</v>
      </c>
      <c r="C1740">
        <v>52.2</v>
      </c>
      <c r="D1740" t="s">
        <v>22</v>
      </c>
      <c r="E1740" t="s">
        <v>904</v>
      </c>
      <c r="F1740">
        <v>525</v>
      </c>
      <c r="G1740">
        <v>282</v>
      </c>
      <c r="L1740" s="1">
        <v>44798</v>
      </c>
      <c r="M1740" s="8" t="s">
        <v>24</v>
      </c>
      <c r="N1740" s="9">
        <v>88.9</v>
      </c>
      <c r="O1740" s="12">
        <v>2046.2178781561454</v>
      </c>
      <c r="P1740" s="8" t="s">
        <v>24</v>
      </c>
      <c r="Q1740" s="9">
        <v>16.2</v>
      </c>
      <c r="R1740" t="s">
        <v>5105</v>
      </c>
      <c r="S1740" s="10">
        <v>2378.1212841854936</v>
      </c>
      <c r="T1740" s="10">
        <v>1335.4700854700855</v>
      </c>
      <c r="U1740" s="10">
        <v>630.51702395964696</v>
      </c>
    </row>
    <row r="1741" spans="1:21" x14ac:dyDescent="0.25">
      <c r="A1741" t="s">
        <v>3711</v>
      </c>
      <c r="B1741" t="s">
        <v>21</v>
      </c>
      <c r="C1741">
        <v>32.299999999999997</v>
      </c>
      <c r="D1741" t="s">
        <v>35</v>
      </c>
      <c r="E1741" t="s">
        <v>31</v>
      </c>
      <c r="F1741">
        <v>308</v>
      </c>
      <c r="G1741">
        <v>91</v>
      </c>
      <c r="L1741" s="1">
        <v>44614</v>
      </c>
      <c r="M1741" s="8" t="s">
        <v>24</v>
      </c>
      <c r="N1741" s="9">
        <v>87.6</v>
      </c>
      <c r="O1741" s="9">
        <v>1987</v>
      </c>
      <c r="P1741" s="8" t="s">
        <v>39</v>
      </c>
      <c r="Q1741" s="9">
        <v>1.6</v>
      </c>
      <c r="R1741" t="s">
        <v>1385</v>
      </c>
      <c r="S1741" s="10">
        <v>1408.5</v>
      </c>
      <c r="T1741" s="10">
        <v>343.9</v>
      </c>
      <c r="U1741" s="10">
        <v>264.8</v>
      </c>
    </row>
    <row r="1742" spans="1:21" x14ac:dyDescent="0.25">
      <c r="A1742" t="s">
        <v>3711</v>
      </c>
      <c r="B1742" t="s">
        <v>21</v>
      </c>
      <c r="C1742">
        <v>32.299999999999997</v>
      </c>
      <c r="D1742" t="s">
        <v>35</v>
      </c>
      <c r="E1742" t="s">
        <v>33</v>
      </c>
      <c r="F1742">
        <v>392</v>
      </c>
      <c r="G1742">
        <v>175</v>
      </c>
      <c r="L1742" s="1">
        <v>44698</v>
      </c>
      <c r="M1742" s="8" t="s">
        <v>24</v>
      </c>
      <c r="N1742" s="9">
        <v>152.30000000000001</v>
      </c>
      <c r="O1742" s="9">
        <v>5973</v>
      </c>
      <c r="P1742" s="8" t="s">
        <v>39</v>
      </c>
      <c r="Q1742" s="9">
        <v>1.2</v>
      </c>
      <c r="R1742" t="s">
        <v>1386</v>
      </c>
      <c r="S1742" s="10">
        <v>401.3</v>
      </c>
      <c r="T1742" s="10">
        <v>102.5</v>
      </c>
      <c r="U1742" s="10">
        <v>99.4</v>
      </c>
    </row>
    <row r="1743" spans="1:21" x14ac:dyDescent="0.25">
      <c r="A1743" t="s">
        <v>3711</v>
      </c>
      <c r="B1743" t="s">
        <v>21</v>
      </c>
      <c r="C1743">
        <v>32.299999999999997</v>
      </c>
      <c r="D1743" t="s">
        <v>35</v>
      </c>
      <c r="E1743" t="s">
        <v>904</v>
      </c>
      <c r="F1743">
        <v>514</v>
      </c>
      <c r="G1743">
        <v>297</v>
      </c>
      <c r="L1743" s="1">
        <v>44820</v>
      </c>
      <c r="M1743" s="8" t="s">
        <v>24</v>
      </c>
      <c r="N1743" s="9">
        <v>98.3</v>
      </c>
      <c r="O1743" s="9">
        <v>2498</v>
      </c>
      <c r="P1743" s="8" t="s">
        <v>39</v>
      </c>
      <c r="Q1743" s="9">
        <v>1</v>
      </c>
      <c r="R1743" t="s">
        <v>4641</v>
      </c>
      <c r="S1743" s="10">
        <v>168.3</v>
      </c>
      <c r="T1743" s="10">
        <v>63.3</v>
      </c>
      <c r="U1743" s="10">
        <v>49.5</v>
      </c>
    </row>
    <row r="1744" spans="1:21" x14ac:dyDescent="0.25">
      <c r="A1744" t="s">
        <v>3712</v>
      </c>
      <c r="B1744" t="s">
        <v>21</v>
      </c>
      <c r="C1744">
        <v>88.1</v>
      </c>
      <c r="D1744" t="s">
        <v>22</v>
      </c>
      <c r="E1744" t="s">
        <v>31</v>
      </c>
      <c r="F1744">
        <v>369</v>
      </c>
      <c r="G1744">
        <v>76</v>
      </c>
      <c r="L1744" s="1">
        <v>44613</v>
      </c>
      <c r="M1744" s="8" t="s">
        <v>24</v>
      </c>
      <c r="N1744" s="9">
        <v>23.4</v>
      </c>
      <c r="O1744" s="9">
        <v>149</v>
      </c>
      <c r="P1744" s="8" t="s">
        <v>39</v>
      </c>
      <c r="Q1744" s="9">
        <v>0.8</v>
      </c>
      <c r="R1744" t="s">
        <v>1387</v>
      </c>
      <c r="S1744" s="10">
        <v>22.2</v>
      </c>
      <c r="T1744" s="10">
        <v>11</v>
      </c>
      <c r="U1744" s="10">
        <v>8.5</v>
      </c>
    </row>
    <row r="1745" spans="1:21" x14ac:dyDescent="0.25">
      <c r="A1745" t="s">
        <v>3712</v>
      </c>
      <c r="B1745" t="s">
        <v>21</v>
      </c>
      <c r="C1745">
        <v>88.1</v>
      </c>
      <c r="D1745" t="s">
        <v>22</v>
      </c>
      <c r="E1745" t="s">
        <v>33</v>
      </c>
      <c r="F1745">
        <v>477</v>
      </c>
      <c r="G1745">
        <v>184</v>
      </c>
      <c r="L1745" s="1">
        <v>44721</v>
      </c>
      <c r="M1745" s="8" t="s">
        <v>56</v>
      </c>
      <c r="N1745" s="9">
        <v>6</v>
      </c>
      <c r="O1745" s="9">
        <v>12</v>
      </c>
      <c r="P1745" s="8" t="s">
        <v>39</v>
      </c>
      <c r="Q1745" s="9">
        <v>0.6</v>
      </c>
    </row>
    <row r="1746" spans="1:21" x14ac:dyDescent="0.25">
      <c r="A1746" t="s">
        <v>3712</v>
      </c>
      <c r="B1746" t="s">
        <v>21</v>
      </c>
      <c r="C1746">
        <v>88.1</v>
      </c>
      <c r="D1746" t="s">
        <v>22</v>
      </c>
      <c r="E1746" t="s">
        <v>904</v>
      </c>
      <c r="F1746">
        <v>568</v>
      </c>
      <c r="G1746">
        <v>275</v>
      </c>
      <c r="L1746" s="1">
        <v>44812</v>
      </c>
      <c r="M1746" s="8" t="s">
        <v>24</v>
      </c>
      <c r="N1746" s="9">
        <v>6.1</v>
      </c>
      <c r="O1746" s="9">
        <v>13</v>
      </c>
      <c r="P1746" s="8" t="s">
        <v>39</v>
      </c>
      <c r="Q1746" s="9">
        <v>0.9</v>
      </c>
      <c r="R1746" t="s">
        <v>4642</v>
      </c>
      <c r="S1746" s="10">
        <v>4.5</v>
      </c>
      <c r="T1746" s="10">
        <v>5.0999999999999996</v>
      </c>
      <c r="U1746" s="10">
        <v>6.3</v>
      </c>
    </row>
    <row r="1747" spans="1:21" x14ac:dyDescent="0.25">
      <c r="A1747" t="s">
        <v>3713</v>
      </c>
      <c r="B1747" t="s">
        <v>44</v>
      </c>
      <c r="C1747">
        <v>75.2</v>
      </c>
      <c r="D1747" t="s">
        <v>22</v>
      </c>
      <c r="E1747" t="s">
        <v>25</v>
      </c>
      <c r="F1747">
        <v>31</v>
      </c>
      <c r="L1747" s="1">
        <v>44301</v>
      </c>
      <c r="M1747" s="8" t="s">
        <v>24</v>
      </c>
      <c r="N1747" s="9">
        <v>73.900000000000006</v>
      </c>
      <c r="R1747" t="s">
        <v>1388</v>
      </c>
      <c r="S1747" s="10">
        <v>87.6</v>
      </c>
      <c r="T1747" s="10">
        <v>13.5</v>
      </c>
      <c r="U1747" s="10">
        <v>10</v>
      </c>
    </row>
    <row r="1748" spans="1:21" x14ac:dyDescent="0.25">
      <c r="A1748" t="s">
        <v>3713</v>
      </c>
      <c r="B1748" t="s">
        <v>44</v>
      </c>
      <c r="C1748">
        <v>75.2</v>
      </c>
      <c r="D1748" t="s">
        <v>22</v>
      </c>
      <c r="E1748" t="s">
        <v>27</v>
      </c>
      <c r="F1748">
        <v>92</v>
      </c>
      <c r="L1748" s="1">
        <v>44362</v>
      </c>
      <c r="M1748" s="8" t="s">
        <v>24</v>
      </c>
      <c r="N1748" s="9">
        <v>18</v>
      </c>
      <c r="P1748" s="8" t="s">
        <v>39</v>
      </c>
      <c r="Q1748" s="9">
        <v>2.1</v>
      </c>
      <c r="R1748" t="s">
        <v>1389</v>
      </c>
      <c r="S1748" s="10">
        <v>17.899999999999999</v>
      </c>
      <c r="T1748" s="10">
        <v>6.5</v>
      </c>
      <c r="U1748" s="10">
        <v>2.4</v>
      </c>
    </row>
    <row r="1749" spans="1:21" x14ac:dyDescent="0.25">
      <c r="A1749" t="s">
        <v>3713</v>
      </c>
      <c r="B1749" t="s">
        <v>44</v>
      </c>
      <c r="C1749">
        <v>75.2</v>
      </c>
      <c r="D1749" t="s">
        <v>22</v>
      </c>
      <c r="E1749" t="s">
        <v>29</v>
      </c>
      <c r="F1749">
        <v>184</v>
      </c>
      <c r="L1749" s="1">
        <v>44454</v>
      </c>
      <c r="M1749" s="8" t="s">
        <v>24</v>
      </c>
      <c r="N1749" s="9">
        <v>6.3</v>
      </c>
      <c r="P1749" s="8" t="s">
        <v>39</v>
      </c>
      <c r="Q1749" s="9">
        <v>3.3</v>
      </c>
      <c r="R1749" t="s">
        <v>1390</v>
      </c>
      <c r="S1749" s="10">
        <v>1</v>
      </c>
      <c r="T1749" s="10">
        <v>1</v>
      </c>
      <c r="U1749" s="10">
        <v>1</v>
      </c>
    </row>
    <row r="1750" spans="1:21" x14ac:dyDescent="0.25">
      <c r="A1750" t="s">
        <v>3714</v>
      </c>
      <c r="B1750" t="s">
        <v>44</v>
      </c>
      <c r="C1750">
        <v>41.2</v>
      </c>
      <c r="D1750" t="s">
        <v>22</v>
      </c>
      <c r="E1750" t="s">
        <v>25</v>
      </c>
      <c r="F1750">
        <v>33</v>
      </c>
      <c r="I1750" t="s">
        <v>51</v>
      </c>
      <c r="L1750" s="1">
        <v>44294</v>
      </c>
      <c r="M1750" s="8" t="s">
        <v>24</v>
      </c>
      <c r="N1750" s="9">
        <v>93.9</v>
      </c>
      <c r="R1750" t="s">
        <v>1391</v>
      </c>
      <c r="S1750" s="10">
        <v>113</v>
      </c>
      <c r="T1750" s="10">
        <v>46.8</v>
      </c>
      <c r="U1750" s="10">
        <v>18.3</v>
      </c>
    </row>
    <row r="1751" spans="1:21" x14ac:dyDescent="0.25">
      <c r="A1751" t="s">
        <v>3714</v>
      </c>
      <c r="B1751" t="s">
        <v>44</v>
      </c>
      <c r="C1751">
        <v>41.2</v>
      </c>
      <c r="D1751" t="s">
        <v>22</v>
      </c>
      <c r="E1751" t="s">
        <v>27</v>
      </c>
      <c r="F1751">
        <v>95</v>
      </c>
      <c r="I1751" t="s">
        <v>51</v>
      </c>
      <c r="L1751" s="1">
        <v>44356</v>
      </c>
      <c r="M1751" s="8" t="s">
        <v>24</v>
      </c>
      <c r="N1751" s="9">
        <v>41.3</v>
      </c>
      <c r="P1751" s="8" t="s">
        <v>39</v>
      </c>
      <c r="Q1751" s="9">
        <v>0.3</v>
      </c>
      <c r="R1751" t="s">
        <v>1392</v>
      </c>
      <c r="S1751" s="10">
        <v>54.9</v>
      </c>
      <c r="T1751" s="10">
        <v>25.3</v>
      </c>
      <c r="U1751" s="10">
        <v>12.5</v>
      </c>
    </row>
    <row r="1752" spans="1:21" x14ac:dyDescent="0.25">
      <c r="A1752" t="s">
        <v>3714</v>
      </c>
      <c r="B1752" t="s">
        <v>44</v>
      </c>
      <c r="C1752">
        <v>41.2</v>
      </c>
      <c r="D1752" t="s">
        <v>22</v>
      </c>
      <c r="E1752" t="s">
        <v>29</v>
      </c>
      <c r="F1752">
        <v>184</v>
      </c>
      <c r="I1752" t="s">
        <v>51</v>
      </c>
      <c r="L1752" s="1">
        <v>44445</v>
      </c>
      <c r="M1752" s="8" t="s">
        <v>24</v>
      </c>
      <c r="N1752" s="9">
        <v>29.2</v>
      </c>
      <c r="P1752" s="8" t="s">
        <v>39</v>
      </c>
      <c r="Q1752" s="9">
        <v>0.2</v>
      </c>
      <c r="R1752" t="s">
        <v>1393</v>
      </c>
      <c r="S1752" s="10">
        <v>57.8</v>
      </c>
      <c r="T1752" s="10">
        <v>34.1</v>
      </c>
      <c r="U1752" s="10">
        <v>14.2</v>
      </c>
    </row>
    <row r="1753" spans="1:21" x14ac:dyDescent="0.25">
      <c r="A1753" t="s">
        <v>3715</v>
      </c>
      <c r="B1753" t="s">
        <v>44</v>
      </c>
      <c r="C1753">
        <v>50.2</v>
      </c>
      <c r="D1753" t="s">
        <v>45</v>
      </c>
      <c r="E1753" t="s">
        <v>25</v>
      </c>
      <c r="F1753">
        <v>29</v>
      </c>
      <c r="L1753" s="1">
        <v>44284</v>
      </c>
      <c r="M1753" s="8" t="s">
        <v>24</v>
      </c>
      <c r="N1753" s="9">
        <v>96</v>
      </c>
      <c r="R1753" t="s">
        <v>1394</v>
      </c>
      <c r="S1753" s="10">
        <v>199.8</v>
      </c>
      <c r="T1753" s="10">
        <v>108.4</v>
      </c>
      <c r="U1753" s="10">
        <v>33.799999999999997</v>
      </c>
    </row>
    <row r="1754" spans="1:21" x14ac:dyDescent="0.25">
      <c r="A1754" t="s">
        <v>3715</v>
      </c>
      <c r="B1754" t="s">
        <v>44</v>
      </c>
      <c r="C1754">
        <v>50.2</v>
      </c>
      <c r="D1754" t="s">
        <v>45</v>
      </c>
      <c r="E1754" t="s">
        <v>27</v>
      </c>
      <c r="F1754">
        <v>88</v>
      </c>
      <c r="L1754" s="1">
        <v>44343</v>
      </c>
      <c r="M1754" s="8" t="s">
        <v>24</v>
      </c>
      <c r="N1754" s="9">
        <v>78.900000000000006</v>
      </c>
      <c r="R1754" t="s">
        <v>1395</v>
      </c>
      <c r="S1754" s="10">
        <v>121</v>
      </c>
      <c r="T1754" s="10">
        <v>61.7</v>
      </c>
      <c r="U1754" s="10">
        <v>29.9</v>
      </c>
    </row>
    <row r="1755" spans="1:21" x14ac:dyDescent="0.25">
      <c r="A1755" t="s">
        <v>3715</v>
      </c>
      <c r="B1755" t="s">
        <v>44</v>
      </c>
      <c r="C1755">
        <v>50.2</v>
      </c>
      <c r="D1755" t="s">
        <v>45</v>
      </c>
      <c r="E1755" t="s">
        <v>29</v>
      </c>
      <c r="F1755">
        <v>184</v>
      </c>
      <c r="L1755" s="1">
        <v>44439</v>
      </c>
      <c r="M1755" s="8" t="s">
        <v>24</v>
      </c>
      <c r="N1755" s="9">
        <v>29.3</v>
      </c>
      <c r="P1755" s="8" t="s">
        <v>39</v>
      </c>
      <c r="Q1755" s="9">
        <v>2.9</v>
      </c>
      <c r="R1755" t="s">
        <v>1396</v>
      </c>
      <c r="S1755" s="10">
        <v>51.5</v>
      </c>
      <c r="T1755" s="10">
        <v>36.1</v>
      </c>
      <c r="U1755" s="10">
        <v>16.399999999999999</v>
      </c>
    </row>
    <row r="1756" spans="1:21" x14ac:dyDescent="0.25">
      <c r="A1756" t="s">
        <v>3715</v>
      </c>
      <c r="B1756" t="s">
        <v>44</v>
      </c>
      <c r="C1756">
        <v>50.2</v>
      </c>
      <c r="D1756" t="s">
        <v>45</v>
      </c>
      <c r="E1756" t="s">
        <v>31</v>
      </c>
      <c r="F1756">
        <v>375</v>
      </c>
      <c r="G1756">
        <v>87</v>
      </c>
      <c r="L1756" s="1">
        <v>44630</v>
      </c>
      <c r="M1756" s="8" t="s">
        <v>24</v>
      </c>
      <c r="N1756" s="9">
        <v>80</v>
      </c>
      <c r="O1756" s="9">
        <v>1660</v>
      </c>
      <c r="P1756" s="8" t="s">
        <v>39</v>
      </c>
      <c r="Q1756" s="9">
        <v>2</v>
      </c>
      <c r="R1756" t="s">
        <v>1397</v>
      </c>
      <c r="S1756" s="10">
        <v>279</v>
      </c>
      <c r="T1756" s="10">
        <v>129.1</v>
      </c>
      <c r="U1756" s="10">
        <v>72.599999999999994</v>
      </c>
    </row>
    <row r="1757" spans="1:21" x14ac:dyDescent="0.25">
      <c r="A1757" t="s">
        <v>3715</v>
      </c>
      <c r="B1757" t="s">
        <v>44</v>
      </c>
      <c r="C1757">
        <v>50.2</v>
      </c>
      <c r="D1757" t="s">
        <v>45</v>
      </c>
      <c r="E1757" t="s">
        <v>33</v>
      </c>
      <c r="F1757">
        <v>471</v>
      </c>
      <c r="G1757">
        <v>183</v>
      </c>
      <c r="L1757" s="1">
        <v>44726</v>
      </c>
      <c r="M1757" s="8" t="s">
        <v>24</v>
      </c>
      <c r="N1757" s="9">
        <v>95.4</v>
      </c>
      <c r="O1757" s="9">
        <v>2354</v>
      </c>
      <c r="P1757" s="8" t="s">
        <v>39</v>
      </c>
      <c r="Q1757" s="9">
        <v>2.1</v>
      </c>
      <c r="R1757" t="s">
        <v>4643</v>
      </c>
      <c r="S1757" s="10">
        <v>63.3</v>
      </c>
      <c r="T1757" s="10">
        <v>35.299999999999997</v>
      </c>
      <c r="U1757" s="10">
        <v>21.7</v>
      </c>
    </row>
    <row r="1758" spans="1:21" x14ac:dyDescent="0.25">
      <c r="A1758" t="s">
        <v>3716</v>
      </c>
      <c r="B1758" t="s">
        <v>44</v>
      </c>
      <c r="C1758">
        <v>36.1</v>
      </c>
      <c r="D1758" t="s">
        <v>35</v>
      </c>
      <c r="E1758" t="s">
        <v>25</v>
      </c>
      <c r="F1758">
        <v>29</v>
      </c>
      <c r="I1758" t="s">
        <v>51</v>
      </c>
      <c r="L1758" s="1">
        <v>44271</v>
      </c>
      <c r="M1758" s="8" t="s">
        <v>24</v>
      </c>
      <c r="N1758" s="9">
        <v>157.9</v>
      </c>
      <c r="R1758" t="s">
        <v>1398</v>
      </c>
      <c r="S1758" s="10">
        <v>693</v>
      </c>
      <c r="T1758" s="10">
        <v>231.5</v>
      </c>
      <c r="U1758" s="10">
        <v>21</v>
      </c>
    </row>
    <row r="1759" spans="1:21" x14ac:dyDescent="0.25">
      <c r="A1759" t="s">
        <v>3716</v>
      </c>
      <c r="B1759" t="s">
        <v>44</v>
      </c>
      <c r="C1759">
        <v>36.1</v>
      </c>
      <c r="D1759" t="s">
        <v>35</v>
      </c>
      <c r="E1759" t="s">
        <v>27</v>
      </c>
      <c r="F1759">
        <v>93</v>
      </c>
      <c r="I1759" t="s">
        <v>51</v>
      </c>
      <c r="L1759" s="1">
        <v>44335</v>
      </c>
      <c r="M1759" s="8" t="s">
        <v>24</v>
      </c>
      <c r="N1759" s="9">
        <v>113.5</v>
      </c>
      <c r="R1759" t="s">
        <v>1399</v>
      </c>
      <c r="S1759" s="10">
        <v>242</v>
      </c>
      <c r="T1759" s="10">
        <v>72.7</v>
      </c>
      <c r="U1759" s="10">
        <v>9</v>
      </c>
    </row>
    <row r="1760" spans="1:21" x14ac:dyDescent="0.25">
      <c r="A1760" t="s">
        <v>3716</v>
      </c>
      <c r="B1760" t="s">
        <v>44</v>
      </c>
      <c r="C1760">
        <v>36.1</v>
      </c>
      <c r="D1760" t="s">
        <v>35</v>
      </c>
      <c r="E1760" t="s">
        <v>29</v>
      </c>
      <c r="F1760">
        <v>183</v>
      </c>
      <c r="I1760" t="s">
        <v>51</v>
      </c>
      <c r="L1760" s="1">
        <v>44425</v>
      </c>
      <c r="M1760" s="8" t="s">
        <v>24</v>
      </c>
      <c r="N1760" s="9">
        <v>41.7</v>
      </c>
      <c r="P1760" s="8" t="s">
        <v>56</v>
      </c>
      <c r="Q1760" s="9">
        <v>5.8</v>
      </c>
      <c r="R1760" t="s">
        <v>1400</v>
      </c>
      <c r="S1760" s="10">
        <v>98.3</v>
      </c>
      <c r="T1760" s="10">
        <v>39.4</v>
      </c>
      <c r="U1760" s="10">
        <v>11.3</v>
      </c>
    </row>
    <row r="1761" spans="1:21" x14ac:dyDescent="0.25">
      <c r="A1761" t="s">
        <v>3716</v>
      </c>
      <c r="B1761" t="s">
        <v>44</v>
      </c>
      <c r="C1761">
        <v>36.1</v>
      </c>
      <c r="D1761" t="s">
        <v>35</v>
      </c>
      <c r="E1761" t="s">
        <v>41</v>
      </c>
      <c r="F1761">
        <v>318</v>
      </c>
      <c r="I1761" t="s">
        <v>51</v>
      </c>
      <c r="J1761" s="7">
        <v>117</v>
      </c>
      <c r="L1761" s="1">
        <v>44560</v>
      </c>
      <c r="M1761" s="8" t="s">
        <v>24</v>
      </c>
      <c r="N1761" s="9">
        <v>114.3</v>
      </c>
      <c r="O1761" s="9">
        <v>3372</v>
      </c>
      <c r="P1761" s="8" t="s">
        <v>24</v>
      </c>
      <c r="Q1761" s="9">
        <v>16.5</v>
      </c>
      <c r="R1761" t="s">
        <v>1401</v>
      </c>
      <c r="S1761" s="10">
        <v>970.9</v>
      </c>
      <c r="T1761" s="10">
        <v>610.9</v>
      </c>
      <c r="U1761" s="10">
        <v>236.7</v>
      </c>
    </row>
    <row r="1762" spans="1:21" x14ac:dyDescent="0.25">
      <c r="A1762" t="s">
        <v>3716</v>
      </c>
      <c r="B1762" t="s">
        <v>44</v>
      </c>
      <c r="C1762">
        <v>36.1</v>
      </c>
      <c r="D1762" t="s">
        <v>35</v>
      </c>
      <c r="E1762" t="s">
        <v>55</v>
      </c>
      <c r="F1762">
        <v>375</v>
      </c>
      <c r="I1762" t="s">
        <v>51</v>
      </c>
      <c r="J1762" s="7">
        <v>174</v>
      </c>
      <c r="L1762" s="1">
        <v>44617</v>
      </c>
      <c r="M1762" s="8" t="s">
        <v>24</v>
      </c>
      <c r="N1762" s="9">
        <v>98.1</v>
      </c>
      <c r="O1762" s="9">
        <v>2488</v>
      </c>
      <c r="P1762" s="8" t="s">
        <v>24</v>
      </c>
      <c r="Q1762" s="9">
        <v>14.1</v>
      </c>
      <c r="R1762" t="s">
        <v>1403</v>
      </c>
      <c r="S1762" s="10">
        <v>320.10000000000002</v>
      </c>
      <c r="T1762" s="10">
        <v>237.2</v>
      </c>
      <c r="U1762" s="10">
        <v>113.1</v>
      </c>
    </row>
    <row r="1763" spans="1:21" x14ac:dyDescent="0.25">
      <c r="A1763" t="s">
        <v>3716</v>
      </c>
      <c r="B1763" t="s">
        <v>44</v>
      </c>
      <c r="C1763">
        <v>36.1</v>
      </c>
      <c r="D1763" t="s">
        <v>35</v>
      </c>
      <c r="E1763" t="s">
        <v>31</v>
      </c>
      <c r="F1763">
        <v>490</v>
      </c>
      <c r="G1763">
        <v>111</v>
      </c>
      <c r="I1763" t="s">
        <v>51</v>
      </c>
      <c r="J1763" s="7">
        <v>289</v>
      </c>
      <c r="L1763" s="1">
        <v>44732</v>
      </c>
      <c r="M1763" s="8" t="s">
        <v>24</v>
      </c>
      <c r="N1763" s="9">
        <v>108.8</v>
      </c>
      <c r="O1763" s="9">
        <v>3057</v>
      </c>
      <c r="P1763" s="8" t="s">
        <v>24</v>
      </c>
      <c r="Q1763" s="9">
        <v>10.3</v>
      </c>
      <c r="R1763" t="s">
        <v>4644</v>
      </c>
      <c r="S1763" s="10">
        <v>1168.4000000000001</v>
      </c>
      <c r="T1763" s="10">
        <v>854</v>
      </c>
      <c r="U1763" s="10">
        <v>280</v>
      </c>
    </row>
    <row r="1764" spans="1:21" x14ac:dyDescent="0.25">
      <c r="A1764" t="s">
        <v>3716</v>
      </c>
      <c r="B1764" t="s">
        <v>44</v>
      </c>
      <c r="C1764">
        <v>36.1</v>
      </c>
      <c r="D1764" t="s">
        <v>35</v>
      </c>
      <c r="E1764" t="s">
        <v>33</v>
      </c>
      <c r="F1764">
        <v>578</v>
      </c>
      <c r="G1764">
        <v>199</v>
      </c>
      <c r="I1764" t="s">
        <v>51</v>
      </c>
      <c r="J1764" s="7">
        <v>377</v>
      </c>
      <c r="L1764" s="1">
        <v>44820</v>
      </c>
      <c r="M1764" s="8" t="s">
        <v>24</v>
      </c>
      <c r="N1764" s="9">
        <v>105</v>
      </c>
      <c r="O1764" s="9">
        <v>2848</v>
      </c>
      <c r="P1764" s="8" t="s">
        <v>24</v>
      </c>
      <c r="Q1764" s="9">
        <v>10.8</v>
      </c>
      <c r="R1764" t="s">
        <v>4645</v>
      </c>
      <c r="S1764" s="10">
        <v>540.20000000000005</v>
      </c>
      <c r="T1764" s="10">
        <v>358.8</v>
      </c>
      <c r="U1764" s="10">
        <v>171.7</v>
      </c>
    </row>
    <row r="1765" spans="1:21" x14ac:dyDescent="0.25">
      <c r="A1765" t="s">
        <v>3717</v>
      </c>
      <c r="B1765" t="s">
        <v>44</v>
      </c>
      <c r="C1765">
        <v>56.2</v>
      </c>
      <c r="D1765" t="s">
        <v>35</v>
      </c>
      <c r="E1765" t="s">
        <v>31</v>
      </c>
      <c r="F1765">
        <v>299</v>
      </c>
      <c r="G1765">
        <v>82</v>
      </c>
      <c r="L1765" s="1">
        <v>44579</v>
      </c>
      <c r="M1765" s="8" t="s">
        <v>24</v>
      </c>
      <c r="N1765" s="9">
        <v>113.6</v>
      </c>
      <c r="O1765" s="9">
        <v>3331</v>
      </c>
      <c r="P1765" s="8" t="s">
        <v>39</v>
      </c>
      <c r="Q1765" s="9">
        <v>0.1</v>
      </c>
      <c r="R1765" t="s">
        <v>1404</v>
      </c>
      <c r="S1765" s="10">
        <v>167.2</v>
      </c>
      <c r="T1765" s="10">
        <v>56.8</v>
      </c>
      <c r="U1765" s="10">
        <v>28.9</v>
      </c>
    </row>
    <row r="1766" spans="1:21" x14ac:dyDescent="0.25">
      <c r="A1766" t="s">
        <v>3717</v>
      </c>
      <c r="B1766" t="s">
        <v>44</v>
      </c>
      <c r="C1766">
        <v>56.2</v>
      </c>
      <c r="D1766" t="s">
        <v>35</v>
      </c>
      <c r="E1766" t="s">
        <v>33</v>
      </c>
      <c r="F1766">
        <v>412</v>
      </c>
      <c r="G1766">
        <v>195</v>
      </c>
      <c r="L1766" s="1">
        <v>44692</v>
      </c>
      <c r="M1766" s="8" t="s">
        <v>24</v>
      </c>
      <c r="N1766" s="9">
        <v>139.30000000000001</v>
      </c>
      <c r="O1766" s="9">
        <v>5000</v>
      </c>
      <c r="P1766" s="8" t="s">
        <v>24</v>
      </c>
      <c r="Q1766" s="9">
        <v>7.2</v>
      </c>
      <c r="R1766" s="4" t="s">
        <v>4313</v>
      </c>
      <c r="S1766" s="10">
        <v>403.22580645161293</v>
      </c>
      <c r="T1766" s="10">
        <v>127.61613067891783</v>
      </c>
      <c r="U1766" s="10">
        <v>391.6960438699569</v>
      </c>
    </row>
    <row r="1767" spans="1:21" x14ac:dyDescent="0.25">
      <c r="A1767" t="s">
        <v>3717</v>
      </c>
      <c r="B1767" t="s">
        <v>44</v>
      </c>
      <c r="C1767">
        <v>56.2</v>
      </c>
      <c r="D1767" t="s">
        <v>35</v>
      </c>
      <c r="E1767" t="s">
        <v>904</v>
      </c>
      <c r="F1767">
        <v>495</v>
      </c>
      <c r="G1767">
        <v>278</v>
      </c>
      <c r="L1767" s="1">
        <v>44775</v>
      </c>
      <c r="M1767" s="8" t="s">
        <v>24</v>
      </c>
      <c r="N1767" s="9">
        <v>152.69999999999999</v>
      </c>
      <c r="O1767" s="12">
        <v>6004.5124753714135</v>
      </c>
      <c r="P1767" s="8" t="s">
        <v>56</v>
      </c>
      <c r="Q1767" s="9">
        <v>4.5</v>
      </c>
      <c r="R1767" t="s">
        <v>5106</v>
      </c>
      <c r="S1767" s="10">
        <v>227.84233310549101</v>
      </c>
      <c r="T1767" s="10">
        <v>104.40593025683859</v>
      </c>
      <c r="U1767" s="10">
        <v>228.46698652044782</v>
      </c>
    </row>
    <row r="1768" spans="1:21" x14ac:dyDescent="0.25">
      <c r="A1768" t="s">
        <v>3718</v>
      </c>
      <c r="B1768" t="s">
        <v>44</v>
      </c>
      <c r="C1768">
        <v>45.3</v>
      </c>
      <c r="D1768" t="s">
        <v>35</v>
      </c>
      <c r="E1768" t="s">
        <v>31</v>
      </c>
      <c r="F1768">
        <v>370</v>
      </c>
      <c r="G1768">
        <v>85</v>
      </c>
      <c r="L1768" s="1">
        <v>44663</v>
      </c>
      <c r="M1768" s="8" t="s">
        <v>24</v>
      </c>
      <c r="N1768" s="9">
        <v>94.4</v>
      </c>
      <c r="O1768" s="9">
        <v>2305</v>
      </c>
      <c r="P1768" s="8" t="s">
        <v>39</v>
      </c>
      <c r="Q1768" s="9">
        <v>1</v>
      </c>
      <c r="R1768" t="s">
        <v>1405</v>
      </c>
      <c r="S1768" s="10">
        <v>1740.9</v>
      </c>
      <c r="T1768" s="10">
        <v>841</v>
      </c>
      <c r="U1768" s="10">
        <v>259.5</v>
      </c>
    </row>
    <row r="1769" spans="1:21" x14ac:dyDescent="0.25">
      <c r="A1769" t="s">
        <v>3718</v>
      </c>
      <c r="B1769" t="s">
        <v>44</v>
      </c>
      <c r="C1769">
        <v>45.3</v>
      </c>
      <c r="D1769" t="s">
        <v>35</v>
      </c>
      <c r="E1769" t="s">
        <v>33</v>
      </c>
      <c r="F1769">
        <v>460</v>
      </c>
      <c r="G1769">
        <v>175</v>
      </c>
      <c r="L1769" s="1">
        <v>44753</v>
      </c>
      <c r="M1769" s="8" t="s">
        <v>24</v>
      </c>
      <c r="N1769" s="9">
        <v>109.9</v>
      </c>
      <c r="O1769" s="9">
        <v>3119</v>
      </c>
      <c r="P1769" s="8" t="s">
        <v>39</v>
      </c>
      <c r="Q1769" s="9">
        <v>0.5</v>
      </c>
      <c r="R1769" t="s">
        <v>4646</v>
      </c>
      <c r="S1769" s="10">
        <v>813.7</v>
      </c>
      <c r="T1769" s="10">
        <v>279.60000000000002</v>
      </c>
      <c r="U1769" s="10">
        <v>141.5</v>
      </c>
    </row>
    <row r="1770" spans="1:21" x14ac:dyDescent="0.25">
      <c r="A1770" t="s">
        <v>3719</v>
      </c>
      <c r="B1770" t="s">
        <v>44</v>
      </c>
      <c r="C1770">
        <v>61.2</v>
      </c>
      <c r="D1770" t="s">
        <v>22</v>
      </c>
      <c r="E1770" t="s">
        <v>25</v>
      </c>
      <c r="F1770">
        <v>32</v>
      </c>
      <c r="L1770" s="1">
        <v>44305</v>
      </c>
      <c r="M1770" s="8" t="s">
        <v>24</v>
      </c>
      <c r="N1770" s="9">
        <v>56.8</v>
      </c>
      <c r="R1770" t="s">
        <v>1406</v>
      </c>
      <c r="S1770" s="10">
        <v>7.6</v>
      </c>
      <c r="T1770" s="10">
        <v>1</v>
      </c>
      <c r="U1770" s="10">
        <v>1</v>
      </c>
    </row>
    <row r="1771" spans="1:21" x14ac:dyDescent="0.25">
      <c r="A1771" t="s">
        <v>3719</v>
      </c>
      <c r="B1771" t="s">
        <v>44</v>
      </c>
      <c r="C1771">
        <v>61.2</v>
      </c>
      <c r="D1771" t="s">
        <v>22</v>
      </c>
      <c r="E1771" t="s">
        <v>27</v>
      </c>
      <c r="F1771">
        <v>91</v>
      </c>
      <c r="L1771" s="1">
        <v>44364</v>
      </c>
      <c r="M1771" s="8" t="s">
        <v>24</v>
      </c>
      <c r="N1771" s="9">
        <v>21.6</v>
      </c>
      <c r="P1771" s="8" t="s">
        <v>39</v>
      </c>
      <c r="Q1771" s="9">
        <v>0.1</v>
      </c>
      <c r="R1771" t="s">
        <v>1407</v>
      </c>
      <c r="S1771" s="10">
        <v>14</v>
      </c>
      <c r="T1771" s="10">
        <v>7.9</v>
      </c>
      <c r="U1771" s="10">
        <v>4.8</v>
      </c>
    </row>
    <row r="1772" spans="1:21" x14ac:dyDescent="0.25">
      <c r="A1772" t="s">
        <v>3719</v>
      </c>
      <c r="B1772" t="s">
        <v>44</v>
      </c>
      <c r="C1772">
        <v>61.2</v>
      </c>
      <c r="D1772" t="s">
        <v>22</v>
      </c>
      <c r="E1772" t="s">
        <v>29</v>
      </c>
      <c r="F1772">
        <v>182</v>
      </c>
      <c r="L1772" s="1">
        <v>44455</v>
      </c>
      <c r="M1772" s="8" t="s">
        <v>24</v>
      </c>
      <c r="N1772" s="9">
        <v>7.1</v>
      </c>
      <c r="P1772" s="8" t="s">
        <v>39</v>
      </c>
      <c r="Q1772" s="9">
        <v>0.1</v>
      </c>
      <c r="R1772" t="s">
        <v>1408</v>
      </c>
      <c r="S1772" s="10">
        <v>1</v>
      </c>
      <c r="T1772" s="10">
        <v>1</v>
      </c>
      <c r="U1772" s="10">
        <v>1</v>
      </c>
    </row>
    <row r="1773" spans="1:21" x14ac:dyDescent="0.25">
      <c r="A1773" t="s">
        <v>3719</v>
      </c>
      <c r="B1773" t="s">
        <v>44</v>
      </c>
      <c r="C1773">
        <v>61.2</v>
      </c>
      <c r="D1773" t="s">
        <v>22</v>
      </c>
      <c r="E1773" t="s">
        <v>31</v>
      </c>
      <c r="F1773">
        <v>321</v>
      </c>
      <c r="G1773">
        <v>121</v>
      </c>
      <c r="L1773" s="1">
        <v>44594</v>
      </c>
      <c r="M1773" s="8" t="s">
        <v>24</v>
      </c>
      <c r="N1773" s="9">
        <v>120.5</v>
      </c>
      <c r="O1773" s="9">
        <v>3746</v>
      </c>
      <c r="P1773" s="8" t="s">
        <v>39</v>
      </c>
      <c r="Q1773" s="9">
        <v>0.1</v>
      </c>
      <c r="R1773" t="s">
        <v>1409</v>
      </c>
      <c r="S1773" s="10">
        <v>234.9</v>
      </c>
      <c r="T1773" s="10">
        <v>140</v>
      </c>
      <c r="U1773" s="10">
        <v>94</v>
      </c>
    </row>
    <row r="1774" spans="1:21" x14ac:dyDescent="0.25">
      <c r="A1774" t="s">
        <v>3719</v>
      </c>
      <c r="B1774" t="s">
        <v>44</v>
      </c>
      <c r="C1774">
        <v>61.2</v>
      </c>
      <c r="D1774" t="s">
        <v>22</v>
      </c>
      <c r="E1774" t="s">
        <v>33</v>
      </c>
      <c r="F1774">
        <v>384</v>
      </c>
      <c r="G1774">
        <v>184</v>
      </c>
      <c r="L1774" s="1">
        <v>44657</v>
      </c>
      <c r="M1774" s="8" t="s">
        <v>24</v>
      </c>
      <c r="N1774" s="9">
        <v>87</v>
      </c>
      <c r="O1774" s="9">
        <v>1960</v>
      </c>
      <c r="P1774" s="8" t="s">
        <v>39</v>
      </c>
      <c r="Q1774" s="9">
        <v>0</v>
      </c>
      <c r="R1774" t="s">
        <v>4314</v>
      </c>
      <c r="S1774" s="10">
        <v>100.86746015735325</v>
      </c>
      <c r="T1774" s="10">
        <v>72.358900144717794</v>
      </c>
      <c r="U1774" s="10">
        <v>50.890585241730278</v>
      </c>
    </row>
    <row r="1775" spans="1:21" x14ac:dyDescent="0.25">
      <c r="A1775" t="s">
        <v>3719</v>
      </c>
      <c r="B1775" t="s">
        <v>44</v>
      </c>
      <c r="C1775">
        <v>61.2</v>
      </c>
      <c r="D1775" t="s">
        <v>22</v>
      </c>
      <c r="E1775" t="s">
        <v>4560</v>
      </c>
      <c r="F1775">
        <v>551</v>
      </c>
      <c r="G1775">
        <v>351</v>
      </c>
      <c r="I1775" t="s">
        <v>1137</v>
      </c>
      <c r="J1775" s="7">
        <v>94</v>
      </c>
      <c r="L1775" s="1">
        <v>44824</v>
      </c>
      <c r="M1775" s="8" t="s">
        <v>24</v>
      </c>
      <c r="N1775" s="9">
        <v>157.30000000000001</v>
      </c>
      <c r="O1775" s="9">
        <v>6371</v>
      </c>
      <c r="P1775" s="8" t="s">
        <v>39</v>
      </c>
      <c r="Q1775" s="9">
        <v>1.8</v>
      </c>
      <c r="R1775" t="s">
        <v>4647</v>
      </c>
      <c r="S1775" s="10">
        <v>989.1</v>
      </c>
      <c r="T1775" s="10">
        <v>579.4</v>
      </c>
      <c r="U1775" s="10">
        <v>506.6</v>
      </c>
    </row>
    <row r="1776" spans="1:21" x14ac:dyDescent="0.25">
      <c r="A1776" t="s">
        <v>3719</v>
      </c>
      <c r="B1776" t="s">
        <v>44</v>
      </c>
      <c r="C1776">
        <v>61.2</v>
      </c>
      <c r="D1776" t="s">
        <v>22</v>
      </c>
      <c r="E1776" t="s">
        <v>904</v>
      </c>
      <c r="F1776">
        <v>495</v>
      </c>
      <c r="G1776">
        <v>295</v>
      </c>
      <c r="I1776" t="s">
        <v>1137</v>
      </c>
      <c r="J1776" s="7">
        <v>38</v>
      </c>
      <c r="L1776" s="1">
        <v>44768</v>
      </c>
      <c r="M1776" s="8" t="s">
        <v>24</v>
      </c>
      <c r="N1776" s="9">
        <v>108.1</v>
      </c>
      <c r="O1776" s="12">
        <v>3017.8293330154684</v>
      </c>
      <c r="P1776" s="8" t="s">
        <v>39</v>
      </c>
      <c r="Q1776" s="9">
        <v>3</v>
      </c>
      <c r="R1776" t="s">
        <v>5107</v>
      </c>
      <c r="S1776" s="10">
        <v>2261.9316896629721</v>
      </c>
      <c r="T1776" s="10">
        <v>1296.6804979253113</v>
      </c>
      <c r="U1776" s="10">
        <v>753.57950263752821</v>
      </c>
    </row>
    <row r="1777" spans="1:21" x14ac:dyDescent="0.25">
      <c r="A1777" t="s">
        <v>3720</v>
      </c>
      <c r="B1777" t="s">
        <v>44</v>
      </c>
      <c r="C1777">
        <v>50.2</v>
      </c>
      <c r="D1777" t="s">
        <v>22</v>
      </c>
      <c r="E1777" t="s">
        <v>25</v>
      </c>
      <c r="F1777">
        <v>31</v>
      </c>
      <c r="L1777" s="1">
        <v>44301</v>
      </c>
      <c r="M1777" s="8" t="s">
        <v>24</v>
      </c>
      <c r="N1777" s="9">
        <v>91.2</v>
      </c>
      <c r="R1777" t="s">
        <v>1410</v>
      </c>
      <c r="S1777" s="10">
        <v>182.4</v>
      </c>
      <c r="T1777" s="10">
        <v>22.9</v>
      </c>
      <c r="U1777" s="10">
        <v>29</v>
      </c>
    </row>
    <row r="1778" spans="1:21" x14ac:dyDescent="0.25">
      <c r="A1778" t="s">
        <v>3720</v>
      </c>
      <c r="B1778" t="s">
        <v>44</v>
      </c>
      <c r="C1778">
        <v>50.2</v>
      </c>
      <c r="D1778" t="s">
        <v>22</v>
      </c>
      <c r="E1778" t="s">
        <v>27</v>
      </c>
      <c r="F1778">
        <v>91</v>
      </c>
      <c r="L1778" s="1">
        <v>44361</v>
      </c>
      <c r="M1778" s="8" t="s">
        <v>24</v>
      </c>
      <c r="N1778" s="9">
        <v>99.6</v>
      </c>
      <c r="P1778" s="8" t="s">
        <v>39</v>
      </c>
      <c r="Q1778" s="9">
        <v>2</v>
      </c>
      <c r="R1778" t="s">
        <v>1411</v>
      </c>
      <c r="S1778" s="10">
        <v>87.7</v>
      </c>
      <c r="T1778" s="10">
        <v>9.8000000000000007</v>
      </c>
      <c r="U1778" s="10">
        <v>20.2</v>
      </c>
    </row>
    <row r="1779" spans="1:21" x14ac:dyDescent="0.25">
      <c r="A1779" t="s">
        <v>3720</v>
      </c>
      <c r="B1779" t="s">
        <v>44</v>
      </c>
      <c r="C1779">
        <v>50.2</v>
      </c>
      <c r="D1779" t="s">
        <v>22</v>
      </c>
      <c r="E1779" t="s">
        <v>29</v>
      </c>
      <c r="F1779">
        <v>176</v>
      </c>
      <c r="L1779" s="1">
        <v>44446</v>
      </c>
      <c r="M1779" s="8" t="s">
        <v>24</v>
      </c>
      <c r="N1779" s="9">
        <v>76</v>
      </c>
      <c r="P1779" s="8" t="s">
        <v>39</v>
      </c>
      <c r="Q1779" s="9">
        <v>1.8</v>
      </c>
      <c r="R1779" t="s">
        <v>1412</v>
      </c>
      <c r="S1779" s="10">
        <v>241.6</v>
      </c>
      <c r="T1779" s="10">
        <v>28.2</v>
      </c>
      <c r="U1779" s="10">
        <v>13</v>
      </c>
    </row>
    <row r="1780" spans="1:21" x14ac:dyDescent="0.25">
      <c r="A1780" t="s">
        <v>3720</v>
      </c>
      <c r="B1780" t="s">
        <v>44</v>
      </c>
      <c r="C1780">
        <v>50.2</v>
      </c>
      <c r="D1780" t="s">
        <v>22</v>
      </c>
      <c r="E1780" t="s">
        <v>31</v>
      </c>
      <c r="F1780">
        <v>364</v>
      </c>
      <c r="G1780">
        <v>84</v>
      </c>
      <c r="L1780" s="1">
        <v>44634</v>
      </c>
      <c r="M1780" s="8" t="s">
        <v>24</v>
      </c>
      <c r="N1780" s="9">
        <v>121</v>
      </c>
      <c r="O1780" s="9">
        <v>3777</v>
      </c>
      <c r="P1780" s="8" t="s">
        <v>39</v>
      </c>
      <c r="Q1780" s="9">
        <v>1.6</v>
      </c>
      <c r="R1780" t="s">
        <v>1413</v>
      </c>
      <c r="S1780" s="10">
        <v>165.2</v>
      </c>
      <c r="T1780" s="10">
        <v>25.5</v>
      </c>
      <c r="U1780" s="10">
        <v>17.8</v>
      </c>
    </row>
    <row r="1781" spans="1:21" x14ac:dyDescent="0.25">
      <c r="A1781" t="s">
        <v>3720</v>
      </c>
      <c r="B1781" t="s">
        <v>44</v>
      </c>
      <c r="C1781">
        <v>50.2</v>
      </c>
      <c r="D1781" t="s">
        <v>22</v>
      </c>
      <c r="E1781" t="s">
        <v>33</v>
      </c>
      <c r="F1781">
        <v>455</v>
      </c>
      <c r="G1781">
        <v>175</v>
      </c>
      <c r="L1781" s="1">
        <v>44725</v>
      </c>
      <c r="M1781" s="8" t="s">
        <v>24</v>
      </c>
      <c r="N1781" s="9">
        <v>82.3</v>
      </c>
      <c r="O1781" s="9">
        <v>1756</v>
      </c>
      <c r="P1781" s="8" t="s">
        <v>39</v>
      </c>
      <c r="Q1781" s="9">
        <v>1.4</v>
      </c>
      <c r="R1781" t="s">
        <v>4648</v>
      </c>
      <c r="S1781" s="10">
        <v>103.4</v>
      </c>
      <c r="T1781" s="10">
        <v>35</v>
      </c>
      <c r="U1781" s="10">
        <v>47.6</v>
      </c>
    </row>
    <row r="1782" spans="1:21" x14ac:dyDescent="0.25">
      <c r="A1782" t="s">
        <v>3720</v>
      </c>
      <c r="B1782" t="s">
        <v>44</v>
      </c>
      <c r="C1782">
        <v>50.2</v>
      </c>
      <c r="D1782" t="s">
        <v>22</v>
      </c>
      <c r="E1782" t="s">
        <v>904</v>
      </c>
      <c r="F1782">
        <v>561</v>
      </c>
      <c r="G1782">
        <v>281</v>
      </c>
      <c r="L1782" s="1">
        <v>44831</v>
      </c>
      <c r="M1782" s="8" t="s">
        <v>24</v>
      </c>
      <c r="N1782" s="9">
        <v>118.3</v>
      </c>
      <c r="O1782" s="9">
        <v>3611</v>
      </c>
      <c r="P1782" s="8" t="s">
        <v>39</v>
      </c>
      <c r="Q1782" s="9">
        <v>1.6</v>
      </c>
      <c r="R1782" t="s">
        <v>4649</v>
      </c>
      <c r="S1782" s="10">
        <v>184.7</v>
      </c>
      <c r="T1782" s="10">
        <v>36.299999999999997</v>
      </c>
      <c r="U1782" s="10">
        <v>53.2</v>
      </c>
    </row>
    <row r="1783" spans="1:21" x14ac:dyDescent="0.25">
      <c r="A1783" t="s">
        <v>3721</v>
      </c>
      <c r="B1783" t="s">
        <v>44</v>
      </c>
      <c r="C1783">
        <v>62.1</v>
      </c>
      <c r="D1783" t="s">
        <v>35</v>
      </c>
      <c r="E1783" t="s">
        <v>31</v>
      </c>
      <c r="F1783">
        <v>365</v>
      </c>
      <c r="G1783">
        <v>76</v>
      </c>
      <c r="L1783" s="1">
        <v>44607</v>
      </c>
      <c r="M1783" s="8" t="s">
        <v>24</v>
      </c>
      <c r="N1783" s="9">
        <v>55.9</v>
      </c>
      <c r="O1783" s="9">
        <v>817</v>
      </c>
      <c r="P1783" s="8" t="s">
        <v>39</v>
      </c>
      <c r="Q1783" s="9">
        <v>0.3</v>
      </c>
      <c r="R1783" t="s">
        <v>1414</v>
      </c>
      <c r="S1783" s="10">
        <v>93.5</v>
      </c>
      <c r="T1783" s="10">
        <v>89.3</v>
      </c>
      <c r="U1783" s="10">
        <v>45.1</v>
      </c>
    </row>
    <row r="1784" spans="1:21" x14ac:dyDescent="0.25">
      <c r="A1784" t="s">
        <v>3721</v>
      </c>
      <c r="B1784" t="s">
        <v>44</v>
      </c>
      <c r="C1784">
        <v>62.1</v>
      </c>
      <c r="D1784" t="s">
        <v>35</v>
      </c>
      <c r="E1784" t="s">
        <v>33</v>
      </c>
      <c r="F1784">
        <v>463</v>
      </c>
      <c r="G1784">
        <v>174</v>
      </c>
      <c r="L1784" s="1">
        <v>44705</v>
      </c>
      <c r="M1784" s="8" t="s">
        <v>24</v>
      </c>
      <c r="N1784" s="9">
        <v>64.400000000000006</v>
      </c>
      <c r="O1784" s="9">
        <v>1080</v>
      </c>
      <c r="P1784" s="8" t="s">
        <v>39</v>
      </c>
      <c r="Q1784" s="9">
        <v>0.2</v>
      </c>
      <c r="R1784" t="s">
        <v>1415</v>
      </c>
      <c r="S1784" s="10">
        <v>70.2</v>
      </c>
      <c r="T1784" s="10">
        <v>43.1</v>
      </c>
      <c r="U1784" s="10">
        <v>19.399999999999999</v>
      </c>
    </row>
    <row r="1785" spans="1:21" x14ac:dyDescent="0.25">
      <c r="A1785" t="s">
        <v>3722</v>
      </c>
      <c r="B1785" t="s">
        <v>44</v>
      </c>
      <c r="C1785">
        <v>67.2</v>
      </c>
      <c r="D1785" t="s">
        <v>35</v>
      </c>
      <c r="E1785" t="s">
        <v>25</v>
      </c>
      <c r="F1785">
        <v>35</v>
      </c>
      <c r="L1785" s="1">
        <v>44320</v>
      </c>
      <c r="M1785" s="8" t="s">
        <v>24</v>
      </c>
      <c r="N1785" s="9">
        <v>93.9</v>
      </c>
      <c r="R1785" t="s">
        <v>1416</v>
      </c>
      <c r="S1785" s="10">
        <v>378.9</v>
      </c>
      <c r="T1785" s="10">
        <v>1.2</v>
      </c>
      <c r="U1785" s="10">
        <v>3.1</v>
      </c>
    </row>
    <row r="1786" spans="1:21" x14ac:dyDescent="0.25">
      <c r="A1786" t="s">
        <v>3722</v>
      </c>
      <c r="B1786" t="s">
        <v>44</v>
      </c>
      <c r="C1786">
        <v>67.2</v>
      </c>
      <c r="D1786" t="s">
        <v>35</v>
      </c>
      <c r="E1786" t="s">
        <v>27</v>
      </c>
      <c r="F1786">
        <v>91</v>
      </c>
      <c r="L1786" s="1">
        <v>44376</v>
      </c>
      <c r="M1786" s="8" t="s">
        <v>24</v>
      </c>
      <c r="N1786" s="9">
        <v>63.7</v>
      </c>
      <c r="P1786" s="8" t="s">
        <v>39</v>
      </c>
      <c r="Q1786" s="9">
        <v>0.9</v>
      </c>
      <c r="R1786" t="s">
        <v>1417</v>
      </c>
      <c r="S1786" s="10">
        <v>162</v>
      </c>
      <c r="T1786" s="10">
        <v>19</v>
      </c>
      <c r="U1786" s="10">
        <v>18</v>
      </c>
    </row>
    <row r="1787" spans="1:21" x14ac:dyDescent="0.25">
      <c r="A1787" t="s">
        <v>3722</v>
      </c>
      <c r="B1787" t="s">
        <v>44</v>
      </c>
      <c r="C1787">
        <v>67.2</v>
      </c>
      <c r="D1787" t="s">
        <v>35</v>
      </c>
      <c r="E1787" t="s">
        <v>29</v>
      </c>
      <c r="F1787">
        <v>175</v>
      </c>
      <c r="L1787" s="1">
        <v>44460</v>
      </c>
      <c r="M1787" s="8" t="s">
        <v>24</v>
      </c>
      <c r="N1787" s="9">
        <v>38.6</v>
      </c>
      <c r="P1787" s="8" t="s">
        <v>39</v>
      </c>
      <c r="Q1787" s="9">
        <v>1.1000000000000001</v>
      </c>
      <c r="R1787" t="s">
        <v>1418</v>
      </c>
      <c r="S1787" s="10">
        <v>86.4</v>
      </c>
      <c r="T1787" s="10">
        <v>15.3</v>
      </c>
      <c r="U1787" s="10">
        <v>10.1</v>
      </c>
    </row>
    <row r="1788" spans="1:21" x14ac:dyDescent="0.25">
      <c r="A1788" t="s">
        <v>3722</v>
      </c>
      <c r="B1788" t="s">
        <v>44</v>
      </c>
      <c r="C1788">
        <v>67.2</v>
      </c>
      <c r="D1788" t="s">
        <v>35</v>
      </c>
      <c r="E1788" t="s">
        <v>31</v>
      </c>
      <c r="F1788">
        <v>349</v>
      </c>
      <c r="G1788">
        <v>75</v>
      </c>
      <c r="L1788" s="1">
        <v>44634</v>
      </c>
      <c r="M1788" s="8" t="s">
        <v>24</v>
      </c>
      <c r="N1788" s="9">
        <v>135.69999999999999</v>
      </c>
      <c r="O1788" s="9">
        <v>4746</v>
      </c>
      <c r="P1788" s="8" t="s">
        <v>39</v>
      </c>
      <c r="Q1788" s="9">
        <v>0.9</v>
      </c>
      <c r="R1788" t="s">
        <v>1419</v>
      </c>
      <c r="S1788" s="10">
        <v>311</v>
      </c>
      <c r="T1788" s="10">
        <v>116.1</v>
      </c>
      <c r="U1788" s="10">
        <v>68.7</v>
      </c>
    </row>
    <row r="1789" spans="1:21" x14ac:dyDescent="0.25">
      <c r="A1789" t="s">
        <v>3722</v>
      </c>
      <c r="B1789" t="s">
        <v>44</v>
      </c>
      <c r="C1789">
        <v>67.2</v>
      </c>
      <c r="D1789" t="s">
        <v>35</v>
      </c>
      <c r="E1789" t="s">
        <v>33</v>
      </c>
      <c r="F1789">
        <v>454</v>
      </c>
      <c r="G1789">
        <v>180</v>
      </c>
      <c r="L1789" s="1">
        <v>44739</v>
      </c>
      <c r="M1789" s="8" t="s">
        <v>24</v>
      </c>
      <c r="N1789" s="9">
        <v>91.7</v>
      </c>
      <c r="O1789" s="12">
        <v>2176.1510584447478</v>
      </c>
      <c r="P1789" s="8" t="s">
        <v>39</v>
      </c>
      <c r="Q1789" s="9">
        <v>0.6</v>
      </c>
      <c r="R1789" t="s">
        <v>5108</v>
      </c>
      <c r="S1789" s="10">
        <v>159.13430935709741</v>
      </c>
      <c r="T1789" s="10">
        <v>78.988941548183263</v>
      </c>
      <c r="U1789" s="10">
        <v>45.392646391284607</v>
      </c>
    </row>
    <row r="1790" spans="1:21" x14ac:dyDescent="0.25">
      <c r="A1790" t="s">
        <v>3723</v>
      </c>
      <c r="B1790" t="s">
        <v>21</v>
      </c>
      <c r="C1790">
        <v>56.2</v>
      </c>
      <c r="D1790" t="s">
        <v>35</v>
      </c>
      <c r="E1790" t="s">
        <v>25</v>
      </c>
      <c r="F1790">
        <v>31</v>
      </c>
      <c r="I1790" t="s">
        <v>51</v>
      </c>
      <c r="L1790" s="1">
        <v>44308</v>
      </c>
      <c r="M1790" s="8" t="s">
        <v>24</v>
      </c>
      <c r="N1790" s="9">
        <v>154.9</v>
      </c>
      <c r="R1790" t="s">
        <v>1420</v>
      </c>
      <c r="S1790" s="10">
        <v>276.2</v>
      </c>
      <c r="T1790" s="10">
        <v>119</v>
      </c>
      <c r="U1790" s="10">
        <v>36.6</v>
      </c>
    </row>
    <row r="1791" spans="1:21" x14ac:dyDescent="0.25">
      <c r="A1791" t="s">
        <v>3723</v>
      </c>
      <c r="B1791" t="s">
        <v>21</v>
      </c>
      <c r="C1791">
        <v>56.2</v>
      </c>
      <c r="D1791" t="s">
        <v>35</v>
      </c>
      <c r="E1791" t="s">
        <v>27</v>
      </c>
      <c r="F1791">
        <v>92</v>
      </c>
      <c r="I1791" t="s">
        <v>51</v>
      </c>
      <c r="L1791" s="1">
        <v>44369</v>
      </c>
      <c r="M1791" s="8" t="s">
        <v>24</v>
      </c>
      <c r="N1791" s="9">
        <v>25.3</v>
      </c>
      <c r="P1791" s="8" t="s">
        <v>39</v>
      </c>
      <c r="Q1791" s="9">
        <v>0.1</v>
      </c>
      <c r="R1791" t="s">
        <v>1421</v>
      </c>
      <c r="S1791" s="10">
        <v>57.6</v>
      </c>
      <c r="T1791" s="10">
        <v>21.3</v>
      </c>
      <c r="U1791" s="10">
        <v>16.8</v>
      </c>
    </row>
    <row r="1792" spans="1:21" x14ac:dyDescent="0.25">
      <c r="A1792" t="s">
        <v>3723</v>
      </c>
      <c r="B1792" t="s">
        <v>21</v>
      </c>
      <c r="C1792">
        <v>56.2</v>
      </c>
      <c r="D1792" t="s">
        <v>35</v>
      </c>
      <c r="E1792" t="s">
        <v>29</v>
      </c>
      <c r="F1792">
        <v>197</v>
      </c>
      <c r="I1792" t="s">
        <v>51</v>
      </c>
      <c r="L1792" s="1">
        <v>44474</v>
      </c>
      <c r="M1792" s="8" t="s">
        <v>24</v>
      </c>
      <c r="N1792" s="9">
        <v>9.3000000000000007</v>
      </c>
      <c r="P1792" s="8" t="s">
        <v>39</v>
      </c>
      <c r="Q1792" s="9">
        <v>0.1</v>
      </c>
      <c r="R1792" t="s">
        <v>1422</v>
      </c>
      <c r="S1792" s="10">
        <v>53</v>
      </c>
      <c r="T1792" s="10">
        <v>12.7</v>
      </c>
      <c r="U1792" s="10">
        <v>5.5</v>
      </c>
    </row>
    <row r="1793" spans="1:21" x14ac:dyDescent="0.25">
      <c r="A1793" t="s">
        <v>3723</v>
      </c>
      <c r="B1793" t="s">
        <v>21</v>
      </c>
      <c r="C1793">
        <v>56.2</v>
      </c>
      <c r="D1793" t="s">
        <v>35</v>
      </c>
      <c r="E1793" t="s">
        <v>31</v>
      </c>
      <c r="F1793">
        <v>309</v>
      </c>
      <c r="G1793">
        <v>97</v>
      </c>
      <c r="I1793" t="s">
        <v>51</v>
      </c>
      <c r="J1793" s="7">
        <v>51</v>
      </c>
      <c r="L1793" s="1">
        <v>44586</v>
      </c>
      <c r="M1793" s="8" t="s">
        <v>24</v>
      </c>
      <c r="N1793" s="9">
        <v>87.9</v>
      </c>
      <c r="O1793" s="9">
        <v>2001</v>
      </c>
      <c r="P1793" s="8" t="s">
        <v>24</v>
      </c>
      <c r="Q1793" s="9">
        <v>8.9</v>
      </c>
      <c r="R1793" t="s">
        <v>1423</v>
      </c>
      <c r="S1793" s="10">
        <v>254.1</v>
      </c>
      <c r="T1793" s="10">
        <v>152.9</v>
      </c>
      <c r="U1793" s="10">
        <v>51.2</v>
      </c>
    </row>
    <row r="1794" spans="1:21" x14ac:dyDescent="0.25">
      <c r="A1794" t="s">
        <v>3723</v>
      </c>
      <c r="B1794" t="s">
        <v>21</v>
      </c>
      <c r="C1794">
        <v>56.2</v>
      </c>
      <c r="D1794" t="s">
        <v>35</v>
      </c>
      <c r="E1794" t="s">
        <v>33</v>
      </c>
      <c r="F1794">
        <v>399</v>
      </c>
      <c r="G1794">
        <v>187</v>
      </c>
      <c r="I1794" t="s">
        <v>51</v>
      </c>
      <c r="J1794" s="7">
        <v>141</v>
      </c>
      <c r="L1794" s="1">
        <v>44676</v>
      </c>
      <c r="M1794" s="8" t="s">
        <v>24</v>
      </c>
      <c r="N1794" s="9">
        <v>72.7</v>
      </c>
      <c r="O1794" s="9">
        <v>1373</v>
      </c>
      <c r="P1794" s="8" t="s">
        <v>39</v>
      </c>
      <c r="Q1794" s="9">
        <v>1.4</v>
      </c>
      <c r="R1794" t="s">
        <v>1424</v>
      </c>
      <c r="S1794" s="10">
        <v>145.4</v>
      </c>
      <c r="T1794" s="10">
        <v>90.8</v>
      </c>
      <c r="U1794" s="10">
        <v>28.6</v>
      </c>
    </row>
    <row r="1795" spans="1:21" x14ac:dyDescent="0.25">
      <c r="A1795" t="s">
        <v>3723</v>
      </c>
      <c r="B1795" t="s">
        <v>21</v>
      </c>
      <c r="C1795">
        <v>56.2</v>
      </c>
      <c r="D1795" t="s">
        <v>35</v>
      </c>
      <c r="E1795" t="s">
        <v>904</v>
      </c>
      <c r="F1795">
        <v>490</v>
      </c>
      <c r="G1795">
        <v>278</v>
      </c>
      <c r="H1795" t="s">
        <v>4650</v>
      </c>
      <c r="I1795" t="s">
        <v>51</v>
      </c>
      <c r="J1795" s="7">
        <v>232</v>
      </c>
      <c r="L1795" s="1">
        <v>44767</v>
      </c>
      <c r="M1795" s="8" t="s">
        <v>24</v>
      </c>
      <c r="N1795" s="9">
        <v>105.4</v>
      </c>
      <c r="O1795" s="12">
        <v>2869.7833521906828</v>
      </c>
      <c r="P1795" s="8" t="s">
        <v>39</v>
      </c>
      <c r="Q1795" s="9">
        <v>1.1000000000000001</v>
      </c>
      <c r="R1795" t="s">
        <v>5109</v>
      </c>
      <c r="S1795" s="10">
        <v>410.84634346754314</v>
      </c>
      <c r="T1795" s="10">
        <v>246.30541871921181</v>
      </c>
      <c r="U1795" s="10">
        <v>130.80444735120994</v>
      </c>
    </row>
    <row r="1796" spans="1:21" x14ac:dyDescent="0.25">
      <c r="A1796" t="s">
        <v>3724</v>
      </c>
      <c r="B1796" t="s">
        <v>44</v>
      </c>
      <c r="C1796">
        <v>52.1</v>
      </c>
      <c r="D1796" t="s">
        <v>22</v>
      </c>
      <c r="E1796" t="s">
        <v>25</v>
      </c>
      <c r="F1796">
        <v>30</v>
      </c>
      <c r="H1796" t="s">
        <v>1425</v>
      </c>
      <c r="I1796" t="s">
        <v>88</v>
      </c>
      <c r="L1796" s="1">
        <v>44265</v>
      </c>
      <c r="M1796" s="8" t="s">
        <v>39</v>
      </c>
      <c r="N1796" s="9">
        <v>0</v>
      </c>
      <c r="R1796" t="s">
        <v>1426</v>
      </c>
      <c r="S1796" s="10">
        <v>1</v>
      </c>
      <c r="T1796" s="10">
        <v>1</v>
      </c>
      <c r="U1796" s="10">
        <v>1</v>
      </c>
    </row>
    <row r="1797" spans="1:21" x14ac:dyDescent="0.25">
      <c r="A1797" t="s">
        <v>3724</v>
      </c>
      <c r="B1797" t="s">
        <v>44</v>
      </c>
      <c r="C1797">
        <v>52.1</v>
      </c>
      <c r="D1797" t="s">
        <v>22</v>
      </c>
      <c r="E1797" t="s">
        <v>27</v>
      </c>
      <c r="F1797">
        <v>93</v>
      </c>
      <c r="H1797" t="s">
        <v>1425</v>
      </c>
      <c r="I1797" t="s">
        <v>88</v>
      </c>
      <c r="L1797" s="1">
        <v>44328</v>
      </c>
      <c r="M1797" s="8" t="s">
        <v>39</v>
      </c>
      <c r="N1797" s="9">
        <v>0.3</v>
      </c>
      <c r="R1797" t="s">
        <v>1427</v>
      </c>
      <c r="S1797" s="10">
        <v>1</v>
      </c>
      <c r="T1797" s="10">
        <v>1</v>
      </c>
      <c r="U1797" s="10">
        <v>1</v>
      </c>
    </row>
    <row r="1798" spans="1:21" x14ac:dyDescent="0.25">
      <c r="A1798" t="s">
        <v>3724</v>
      </c>
      <c r="B1798" t="s">
        <v>44</v>
      </c>
      <c r="C1798">
        <v>52.1</v>
      </c>
      <c r="D1798" t="s">
        <v>22</v>
      </c>
      <c r="E1798" t="s">
        <v>29</v>
      </c>
      <c r="F1798">
        <v>184</v>
      </c>
      <c r="H1798" t="s">
        <v>1425</v>
      </c>
      <c r="I1798" t="s">
        <v>88</v>
      </c>
      <c r="L1798" s="1">
        <v>44419</v>
      </c>
      <c r="M1798" s="8" t="s">
        <v>39</v>
      </c>
      <c r="N1798" s="9">
        <v>0.5</v>
      </c>
      <c r="P1798" s="8" t="s">
        <v>39</v>
      </c>
      <c r="Q1798" s="9">
        <v>0.1</v>
      </c>
      <c r="R1798" t="s">
        <v>1428</v>
      </c>
      <c r="S1798" s="10">
        <v>1</v>
      </c>
      <c r="T1798" s="10">
        <v>1</v>
      </c>
      <c r="U1798" s="10">
        <v>1</v>
      </c>
    </row>
    <row r="1799" spans="1:21" x14ac:dyDescent="0.25">
      <c r="A1799" t="s">
        <v>3724</v>
      </c>
      <c r="B1799" t="s">
        <v>44</v>
      </c>
      <c r="C1799">
        <v>52.1</v>
      </c>
      <c r="D1799" t="s">
        <v>22</v>
      </c>
      <c r="E1799" t="s">
        <v>31</v>
      </c>
      <c r="F1799">
        <v>317</v>
      </c>
      <c r="G1799">
        <v>119</v>
      </c>
      <c r="H1799" t="s">
        <v>1425</v>
      </c>
      <c r="I1799" t="s">
        <v>88</v>
      </c>
      <c r="L1799" s="1">
        <v>44552</v>
      </c>
      <c r="M1799" s="8" t="s">
        <v>39</v>
      </c>
      <c r="N1799" s="9">
        <v>0.2</v>
      </c>
      <c r="O1799" s="9">
        <v>0</v>
      </c>
      <c r="P1799" s="8" t="s">
        <v>39</v>
      </c>
      <c r="Q1799" s="9">
        <v>0.1</v>
      </c>
      <c r="R1799" t="s">
        <v>1429</v>
      </c>
      <c r="S1799" s="10">
        <v>5</v>
      </c>
      <c r="T1799" s="10">
        <v>10.3</v>
      </c>
      <c r="U1799" s="10">
        <v>7.3</v>
      </c>
    </row>
    <row r="1800" spans="1:21" x14ac:dyDescent="0.25">
      <c r="A1800" t="s">
        <v>3724</v>
      </c>
      <c r="B1800" t="s">
        <v>44</v>
      </c>
      <c r="C1800">
        <v>52.1</v>
      </c>
      <c r="D1800" t="s">
        <v>22</v>
      </c>
      <c r="E1800" t="s">
        <v>33</v>
      </c>
      <c r="F1800">
        <v>380</v>
      </c>
      <c r="G1800">
        <v>182</v>
      </c>
      <c r="H1800" t="s">
        <v>1425</v>
      </c>
      <c r="I1800" t="s">
        <v>88</v>
      </c>
      <c r="J1800" s="7">
        <v>3</v>
      </c>
      <c r="L1800" s="1">
        <v>44615</v>
      </c>
      <c r="M1800" s="8" t="s">
        <v>39</v>
      </c>
      <c r="N1800" s="9">
        <v>0</v>
      </c>
      <c r="O1800" s="9">
        <v>0</v>
      </c>
      <c r="P1800" s="8" t="s">
        <v>39</v>
      </c>
      <c r="Q1800" s="9">
        <v>0</v>
      </c>
      <c r="R1800" s="4" t="s">
        <v>4315</v>
      </c>
      <c r="S1800" s="10">
        <v>1</v>
      </c>
      <c r="T1800" s="10">
        <v>1</v>
      </c>
      <c r="U1800" s="10">
        <v>1</v>
      </c>
    </row>
    <row r="1801" spans="1:21" x14ac:dyDescent="0.25">
      <c r="A1801" t="s">
        <v>3724</v>
      </c>
      <c r="B1801" t="s">
        <v>44</v>
      </c>
      <c r="C1801">
        <v>52.1</v>
      </c>
      <c r="D1801" t="s">
        <v>22</v>
      </c>
      <c r="E1801" t="s">
        <v>904</v>
      </c>
      <c r="F1801">
        <v>478</v>
      </c>
      <c r="G1801">
        <v>280</v>
      </c>
      <c r="H1801" t="s">
        <v>1425</v>
      </c>
      <c r="I1801" t="s">
        <v>88</v>
      </c>
      <c r="J1801" s="7">
        <v>101</v>
      </c>
      <c r="L1801" s="1">
        <v>44713</v>
      </c>
      <c r="M1801" s="8" t="s">
        <v>24</v>
      </c>
      <c r="N1801" s="9">
        <v>122.6</v>
      </c>
      <c r="O1801" s="9">
        <v>3877</v>
      </c>
      <c r="P1801" s="8" t="s">
        <v>39</v>
      </c>
      <c r="Q1801" s="9">
        <v>0.9</v>
      </c>
      <c r="R1801" t="s">
        <v>4316</v>
      </c>
      <c r="S1801" s="10">
        <v>289.35185185185185</v>
      </c>
      <c r="T1801" s="10">
        <v>225.68269013766644</v>
      </c>
      <c r="U1801" s="10">
        <v>131.59626266614029</v>
      </c>
    </row>
    <row r="1802" spans="1:21" x14ac:dyDescent="0.25">
      <c r="A1802" t="s">
        <v>3725</v>
      </c>
      <c r="B1802" t="s">
        <v>44</v>
      </c>
      <c r="C1802">
        <v>66.2</v>
      </c>
      <c r="D1802" t="s">
        <v>35</v>
      </c>
      <c r="E1802" t="s">
        <v>25</v>
      </c>
      <c r="F1802">
        <v>31</v>
      </c>
      <c r="L1802" s="1">
        <v>44312</v>
      </c>
      <c r="M1802" s="8" t="s">
        <v>39</v>
      </c>
      <c r="N1802" s="9">
        <v>0.1</v>
      </c>
      <c r="R1802" t="s">
        <v>1430</v>
      </c>
      <c r="S1802" s="10">
        <v>1</v>
      </c>
      <c r="T1802" s="10">
        <v>1</v>
      </c>
      <c r="U1802" s="10">
        <v>1</v>
      </c>
    </row>
    <row r="1803" spans="1:21" x14ac:dyDescent="0.25">
      <c r="A1803" t="s">
        <v>3725</v>
      </c>
      <c r="B1803" t="s">
        <v>44</v>
      </c>
      <c r="C1803">
        <v>66.2</v>
      </c>
      <c r="D1803" t="s">
        <v>35</v>
      </c>
      <c r="E1803" t="s">
        <v>27</v>
      </c>
      <c r="F1803">
        <v>94</v>
      </c>
      <c r="L1803" s="1">
        <v>44375</v>
      </c>
      <c r="M1803" s="8" t="s">
        <v>39</v>
      </c>
      <c r="N1803" s="9">
        <v>0.2</v>
      </c>
      <c r="P1803" s="8" t="s">
        <v>39</v>
      </c>
      <c r="Q1803" s="9">
        <v>0.1</v>
      </c>
      <c r="R1803" t="s">
        <v>1431</v>
      </c>
      <c r="S1803" s="10">
        <v>1</v>
      </c>
      <c r="T1803" s="10">
        <v>1</v>
      </c>
      <c r="U1803" s="10">
        <v>1</v>
      </c>
    </row>
    <row r="1804" spans="1:21" x14ac:dyDescent="0.25">
      <c r="A1804" t="s">
        <v>3725</v>
      </c>
      <c r="B1804" t="s">
        <v>44</v>
      </c>
      <c r="C1804">
        <v>66.2</v>
      </c>
      <c r="D1804" t="s">
        <v>35</v>
      </c>
      <c r="E1804" t="s">
        <v>29</v>
      </c>
      <c r="F1804">
        <v>181</v>
      </c>
      <c r="L1804" s="1">
        <v>44462</v>
      </c>
      <c r="M1804" s="8" t="s">
        <v>39</v>
      </c>
      <c r="N1804" s="9">
        <v>0.2</v>
      </c>
      <c r="P1804" s="8" t="s">
        <v>39</v>
      </c>
      <c r="Q1804" s="9">
        <v>0.2</v>
      </c>
      <c r="R1804" t="s">
        <v>1432</v>
      </c>
      <c r="S1804" s="10">
        <v>1</v>
      </c>
      <c r="T1804" s="10">
        <v>1</v>
      </c>
      <c r="U1804" s="10">
        <v>1</v>
      </c>
    </row>
    <row r="1805" spans="1:21" x14ac:dyDescent="0.25">
      <c r="A1805" t="s">
        <v>3725</v>
      </c>
      <c r="B1805" t="s">
        <v>44</v>
      </c>
      <c r="C1805">
        <v>66.2</v>
      </c>
      <c r="D1805" t="s">
        <v>35</v>
      </c>
      <c r="E1805" t="s">
        <v>31</v>
      </c>
      <c r="F1805">
        <v>298</v>
      </c>
      <c r="G1805">
        <v>88</v>
      </c>
      <c r="L1805" s="1">
        <v>44579</v>
      </c>
      <c r="M1805" s="8" t="s">
        <v>39</v>
      </c>
      <c r="N1805" s="9">
        <v>0.1</v>
      </c>
      <c r="O1805" s="9">
        <v>0</v>
      </c>
      <c r="P1805" s="8" t="s">
        <v>39</v>
      </c>
      <c r="Q1805" s="9">
        <v>0.2</v>
      </c>
      <c r="R1805" s="4" t="s">
        <v>4317</v>
      </c>
      <c r="S1805" s="10">
        <v>1</v>
      </c>
      <c r="T1805" s="10">
        <v>1</v>
      </c>
      <c r="U1805" s="10">
        <v>1</v>
      </c>
    </row>
    <row r="1806" spans="1:21" x14ac:dyDescent="0.25">
      <c r="A1806" t="s">
        <v>3725</v>
      </c>
      <c r="B1806" t="s">
        <v>44</v>
      </c>
      <c r="C1806">
        <v>66.2</v>
      </c>
      <c r="D1806" t="s">
        <v>35</v>
      </c>
      <c r="E1806" t="s">
        <v>33</v>
      </c>
      <c r="F1806">
        <v>403</v>
      </c>
      <c r="G1806">
        <v>193</v>
      </c>
      <c r="L1806" s="1">
        <v>44684</v>
      </c>
      <c r="M1806" s="8" t="s">
        <v>39</v>
      </c>
      <c r="N1806" s="9">
        <v>0.3</v>
      </c>
      <c r="O1806" s="9">
        <v>0</v>
      </c>
      <c r="P1806" s="8" t="s">
        <v>39</v>
      </c>
      <c r="Q1806" s="9">
        <v>0.3</v>
      </c>
      <c r="R1806" s="4" t="s">
        <v>4318</v>
      </c>
      <c r="S1806" s="10">
        <v>1</v>
      </c>
      <c r="T1806" s="10">
        <v>1</v>
      </c>
      <c r="U1806" s="10">
        <v>1</v>
      </c>
    </row>
    <row r="1807" spans="1:21" x14ac:dyDescent="0.25">
      <c r="A1807" t="s">
        <v>3725</v>
      </c>
      <c r="B1807" t="s">
        <v>44</v>
      </c>
      <c r="C1807">
        <v>66.2</v>
      </c>
      <c r="D1807" t="s">
        <v>35</v>
      </c>
      <c r="E1807" t="s">
        <v>904</v>
      </c>
      <c r="F1807">
        <v>487</v>
      </c>
      <c r="G1807">
        <v>277</v>
      </c>
      <c r="L1807" s="1">
        <v>44768</v>
      </c>
      <c r="M1807" s="8" t="s">
        <v>39</v>
      </c>
      <c r="N1807" s="9">
        <v>0.2</v>
      </c>
      <c r="O1807" s="9">
        <v>0</v>
      </c>
      <c r="P1807" s="8" t="s">
        <v>39</v>
      </c>
      <c r="Q1807" s="9">
        <v>0.2</v>
      </c>
    </row>
    <row r="1808" spans="1:21" x14ac:dyDescent="0.25">
      <c r="A1808" t="s">
        <v>3726</v>
      </c>
      <c r="B1808" t="s">
        <v>44</v>
      </c>
      <c r="C1808">
        <v>73.099999999999994</v>
      </c>
      <c r="D1808" t="s">
        <v>22</v>
      </c>
      <c r="E1808" t="s">
        <v>25</v>
      </c>
      <c r="F1808">
        <v>31</v>
      </c>
      <c r="L1808" s="1">
        <v>44277</v>
      </c>
      <c r="M1808" s="8" t="s">
        <v>24</v>
      </c>
      <c r="N1808" s="9">
        <v>128.1</v>
      </c>
      <c r="R1808" t="s">
        <v>1433</v>
      </c>
      <c r="S1808" s="10">
        <v>211.5</v>
      </c>
      <c r="T1808" s="10">
        <v>86.8</v>
      </c>
      <c r="U1808" s="10">
        <v>43.1</v>
      </c>
    </row>
    <row r="1809" spans="1:21" x14ac:dyDescent="0.25">
      <c r="A1809" t="s">
        <v>3726</v>
      </c>
      <c r="B1809" t="s">
        <v>44</v>
      </c>
      <c r="C1809">
        <v>73.099999999999994</v>
      </c>
      <c r="D1809" t="s">
        <v>22</v>
      </c>
      <c r="E1809" t="s">
        <v>27</v>
      </c>
      <c r="F1809">
        <v>89</v>
      </c>
      <c r="L1809" s="1">
        <v>44335</v>
      </c>
      <c r="M1809" s="8" t="s">
        <v>24</v>
      </c>
      <c r="N1809" s="9">
        <v>104</v>
      </c>
      <c r="R1809" t="s">
        <v>1434</v>
      </c>
      <c r="S1809" s="10">
        <v>156.19999999999999</v>
      </c>
      <c r="T1809" s="10">
        <v>69.400000000000006</v>
      </c>
      <c r="U1809" s="10">
        <v>45.6</v>
      </c>
    </row>
    <row r="1810" spans="1:21" x14ac:dyDescent="0.25">
      <c r="A1810" t="s">
        <v>3726</v>
      </c>
      <c r="B1810" t="s">
        <v>44</v>
      </c>
      <c r="C1810">
        <v>73.099999999999994</v>
      </c>
      <c r="D1810" t="s">
        <v>22</v>
      </c>
      <c r="E1810" t="s">
        <v>29</v>
      </c>
      <c r="F1810">
        <v>182</v>
      </c>
      <c r="L1810" s="1">
        <v>44428</v>
      </c>
      <c r="M1810" s="8" t="s">
        <v>24</v>
      </c>
      <c r="N1810" s="9">
        <v>59.9</v>
      </c>
      <c r="P1810" s="8" t="s">
        <v>39</v>
      </c>
      <c r="Q1810" s="9">
        <v>1.9</v>
      </c>
      <c r="R1810" t="s">
        <v>1435</v>
      </c>
      <c r="S1810" s="10">
        <v>192</v>
      </c>
      <c r="T1810" s="10">
        <v>100.7</v>
      </c>
      <c r="U1810" s="10">
        <v>51.8</v>
      </c>
    </row>
    <row r="1811" spans="1:21" x14ac:dyDescent="0.25">
      <c r="A1811" t="s">
        <v>3726</v>
      </c>
      <c r="B1811" t="s">
        <v>44</v>
      </c>
      <c r="C1811">
        <v>73.099999999999994</v>
      </c>
      <c r="D1811" t="s">
        <v>22</v>
      </c>
      <c r="E1811" t="s">
        <v>31</v>
      </c>
      <c r="F1811">
        <v>360</v>
      </c>
      <c r="G1811">
        <v>122</v>
      </c>
      <c r="L1811" s="1">
        <v>44606</v>
      </c>
      <c r="M1811" s="8" t="s">
        <v>24</v>
      </c>
      <c r="N1811" s="9">
        <v>102</v>
      </c>
      <c r="O1811" s="9">
        <v>2689</v>
      </c>
      <c r="P1811" s="8" t="s">
        <v>56</v>
      </c>
      <c r="Q1811" s="9">
        <v>4.7</v>
      </c>
      <c r="R1811" t="s">
        <v>1436</v>
      </c>
      <c r="S1811" s="10">
        <v>186.5</v>
      </c>
      <c r="T1811" s="10">
        <v>103.9</v>
      </c>
      <c r="U1811" s="10">
        <v>58.5</v>
      </c>
    </row>
    <row r="1812" spans="1:21" x14ac:dyDescent="0.25">
      <c r="A1812" t="s">
        <v>3726</v>
      </c>
      <c r="B1812" t="s">
        <v>44</v>
      </c>
      <c r="C1812">
        <v>73.099999999999994</v>
      </c>
      <c r="D1812" t="s">
        <v>22</v>
      </c>
      <c r="E1812" t="s">
        <v>33</v>
      </c>
      <c r="F1812">
        <v>417</v>
      </c>
      <c r="G1812">
        <v>179</v>
      </c>
      <c r="L1812" s="1">
        <v>44663</v>
      </c>
      <c r="M1812" s="8" t="s">
        <v>24</v>
      </c>
      <c r="N1812" s="9">
        <v>92.1</v>
      </c>
      <c r="O1812" s="9">
        <v>2195</v>
      </c>
      <c r="P1812" s="8" t="s">
        <v>39</v>
      </c>
      <c r="Q1812" s="9">
        <v>2.7</v>
      </c>
      <c r="R1812" t="s">
        <v>1437</v>
      </c>
      <c r="S1812" s="10">
        <v>267.39999999999998</v>
      </c>
      <c r="T1812" s="10">
        <v>163.9</v>
      </c>
      <c r="U1812" s="10">
        <v>74.2</v>
      </c>
    </row>
    <row r="1813" spans="1:21" x14ac:dyDescent="0.25">
      <c r="A1813" t="s">
        <v>3726</v>
      </c>
      <c r="B1813" t="s">
        <v>44</v>
      </c>
      <c r="C1813">
        <v>73.099999999999994</v>
      </c>
      <c r="D1813" t="s">
        <v>22</v>
      </c>
      <c r="E1813" t="s">
        <v>904</v>
      </c>
      <c r="F1813">
        <v>515</v>
      </c>
      <c r="G1813">
        <v>277</v>
      </c>
      <c r="L1813" s="1">
        <v>44761</v>
      </c>
      <c r="M1813" s="8" t="s">
        <v>24</v>
      </c>
      <c r="N1813" s="9">
        <v>103</v>
      </c>
      <c r="O1813" s="12">
        <v>2741.3237013168196</v>
      </c>
      <c r="P1813" s="8" t="s">
        <v>39</v>
      </c>
      <c r="Q1813" s="9">
        <v>3.8</v>
      </c>
      <c r="R1813" t="s">
        <v>5110</v>
      </c>
      <c r="S1813" s="10">
        <v>236.57440264963333</v>
      </c>
      <c r="T1813" s="10">
        <v>145.39110206455365</v>
      </c>
      <c r="U1813" s="10">
        <v>92.850510677808728</v>
      </c>
    </row>
    <row r="1814" spans="1:21" x14ac:dyDescent="0.25">
      <c r="A1814" t="s">
        <v>3727</v>
      </c>
      <c r="B1814" t="s">
        <v>44</v>
      </c>
      <c r="C1814">
        <v>59.3</v>
      </c>
      <c r="D1814" t="s">
        <v>35</v>
      </c>
      <c r="E1814" t="s">
        <v>25</v>
      </c>
      <c r="F1814">
        <v>28</v>
      </c>
      <c r="I1814" t="s">
        <v>51</v>
      </c>
      <c r="L1814" s="1">
        <v>44342</v>
      </c>
      <c r="M1814" s="8" t="s">
        <v>24</v>
      </c>
      <c r="N1814" s="9">
        <v>49.3</v>
      </c>
      <c r="R1814" t="s">
        <v>1438</v>
      </c>
      <c r="S1814" s="10">
        <v>325</v>
      </c>
      <c r="T1814" s="10">
        <v>40.299999999999997</v>
      </c>
      <c r="U1814" s="10">
        <v>21.6</v>
      </c>
    </row>
    <row r="1815" spans="1:21" x14ac:dyDescent="0.25">
      <c r="A1815" t="s">
        <v>3727</v>
      </c>
      <c r="B1815" t="s">
        <v>44</v>
      </c>
      <c r="C1815">
        <v>59.3</v>
      </c>
      <c r="D1815" t="s">
        <v>35</v>
      </c>
      <c r="E1815" t="s">
        <v>27</v>
      </c>
      <c r="F1815">
        <v>86</v>
      </c>
      <c r="I1815" t="s">
        <v>51</v>
      </c>
      <c r="L1815" s="1">
        <v>44400</v>
      </c>
      <c r="M1815" s="8" t="s">
        <v>24</v>
      </c>
      <c r="N1815" s="9">
        <v>18.5</v>
      </c>
      <c r="P1815" s="8" t="s">
        <v>39</v>
      </c>
      <c r="Q1815" s="9">
        <v>0.2</v>
      </c>
      <c r="R1815" t="s">
        <v>1439</v>
      </c>
      <c r="S1815" s="10">
        <v>46</v>
      </c>
      <c r="T1815" s="10">
        <v>14</v>
      </c>
      <c r="U1815" s="10">
        <v>7</v>
      </c>
    </row>
    <row r="1816" spans="1:21" x14ac:dyDescent="0.25">
      <c r="A1816" t="s">
        <v>3727</v>
      </c>
      <c r="B1816" t="s">
        <v>44</v>
      </c>
      <c r="C1816">
        <v>59.3</v>
      </c>
      <c r="D1816" t="s">
        <v>35</v>
      </c>
      <c r="E1816" t="s">
        <v>29</v>
      </c>
      <c r="F1816">
        <v>190</v>
      </c>
      <c r="I1816" t="s">
        <v>51</v>
      </c>
      <c r="L1816" s="1">
        <v>44504</v>
      </c>
      <c r="M1816" s="8" t="s">
        <v>24</v>
      </c>
      <c r="N1816" s="9">
        <v>24.7</v>
      </c>
      <c r="P1816" s="8" t="s">
        <v>39</v>
      </c>
      <c r="Q1816" s="9">
        <v>0.2</v>
      </c>
      <c r="R1816" t="s">
        <v>1440</v>
      </c>
      <c r="S1816" s="10">
        <v>1</v>
      </c>
      <c r="T1816" s="10">
        <v>1</v>
      </c>
      <c r="U1816" s="10">
        <v>1</v>
      </c>
    </row>
    <row r="1817" spans="1:21" x14ac:dyDescent="0.25">
      <c r="A1817" t="s">
        <v>3727</v>
      </c>
      <c r="B1817" t="s">
        <v>44</v>
      </c>
      <c r="C1817">
        <v>59.3</v>
      </c>
      <c r="D1817" t="s">
        <v>35</v>
      </c>
      <c r="E1817" t="s">
        <v>55</v>
      </c>
      <c r="F1817">
        <v>358</v>
      </c>
      <c r="I1817" t="s">
        <v>51</v>
      </c>
      <c r="J1817" s="7">
        <v>93</v>
      </c>
      <c r="L1817" s="1">
        <v>44672</v>
      </c>
      <c r="M1817" s="8" t="s">
        <v>24</v>
      </c>
      <c r="N1817" s="9">
        <v>105</v>
      </c>
      <c r="O1817" s="9">
        <v>2848</v>
      </c>
      <c r="P1817" s="8" t="s">
        <v>39</v>
      </c>
      <c r="Q1817" s="9">
        <v>0.6</v>
      </c>
      <c r="R1817" t="s">
        <v>1441</v>
      </c>
      <c r="S1817" s="10">
        <v>406.8</v>
      </c>
      <c r="T1817" s="10">
        <v>271.3</v>
      </c>
      <c r="U1817" s="10">
        <v>186.4</v>
      </c>
    </row>
    <row r="1818" spans="1:21" x14ac:dyDescent="0.25">
      <c r="A1818" t="s">
        <v>3728</v>
      </c>
      <c r="B1818" t="s">
        <v>44</v>
      </c>
      <c r="C1818">
        <v>43.2</v>
      </c>
      <c r="D1818" t="s">
        <v>35</v>
      </c>
      <c r="E1818" t="s">
        <v>25</v>
      </c>
      <c r="F1818">
        <v>31</v>
      </c>
      <c r="L1818" s="1">
        <v>44308</v>
      </c>
      <c r="M1818" s="8" t="s">
        <v>24</v>
      </c>
      <c r="N1818" s="9">
        <v>122.5</v>
      </c>
      <c r="R1818" t="s">
        <v>1442</v>
      </c>
      <c r="S1818" s="10">
        <v>381.8</v>
      </c>
      <c r="T1818" s="10">
        <v>139.80000000000001</v>
      </c>
      <c r="U1818" s="10">
        <v>52.6</v>
      </c>
    </row>
    <row r="1819" spans="1:21" x14ac:dyDescent="0.25">
      <c r="A1819" t="s">
        <v>3728</v>
      </c>
      <c r="B1819" t="s">
        <v>44</v>
      </c>
      <c r="C1819">
        <v>43.2</v>
      </c>
      <c r="D1819" t="s">
        <v>35</v>
      </c>
      <c r="E1819" t="s">
        <v>27</v>
      </c>
      <c r="F1819">
        <v>92</v>
      </c>
      <c r="L1819" s="1">
        <v>44369</v>
      </c>
      <c r="M1819" s="8" t="s">
        <v>24</v>
      </c>
      <c r="N1819" s="9">
        <v>53.7</v>
      </c>
      <c r="P1819" s="8" t="s">
        <v>39</v>
      </c>
      <c r="Q1819" s="9">
        <v>0.3</v>
      </c>
      <c r="R1819" t="s">
        <v>1443</v>
      </c>
      <c r="S1819" s="10">
        <v>276.5</v>
      </c>
      <c r="T1819" s="10">
        <v>137.30000000000001</v>
      </c>
      <c r="U1819" s="10">
        <v>50.5</v>
      </c>
    </row>
    <row r="1820" spans="1:21" x14ac:dyDescent="0.25">
      <c r="A1820" t="s">
        <v>3728</v>
      </c>
      <c r="B1820" t="s">
        <v>44</v>
      </c>
      <c r="C1820">
        <v>43.2</v>
      </c>
      <c r="D1820" t="s">
        <v>35</v>
      </c>
      <c r="E1820" t="s">
        <v>29</v>
      </c>
      <c r="F1820">
        <v>183</v>
      </c>
      <c r="L1820" s="1">
        <v>44460</v>
      </c>
      <c r="M1820" s="8" t="s">
        <v>24</v>
      </c>
      <c r="N1820" s="9">
        <v>37.4</v>
      </c>
      <c r="P1820" s="8" t="s">
        <v>39</v>
      </c>
      <c r="Q1820" s="9">
        <v>0.4</v>
      </c>
      <c r="R1820" t="s">
        <v>1444</v>
      </c>
      <c r="S1820" s="10">
        <v>77.599999999999994</v>
      </c>
      <c r="T1820" s="10">
        <v>38.299999999999997</v>
      </c>
      <c r="U1820" s="10">
        <v>23.3</v>
      </c>
    </row>
    <row r="1821" spans="1:21" x14ac:dyDescent="0.25">
      <c r="A1821" t="s">
        <v>3728</v>
      </c>
      <c r="B1821" t="s">
        <v>44</v>
      </c>
      <c r="C1821">
        <v>43.2</v>
      </c>
      <c r="D1821" t="s">
        <v>35</v>
      </c>
      <c r="E1821" t="s">
        <v>31</v>
      </c>
      <c r="F1821">
        <v>374</v>
      </c>
      <c r="G1821">
        <v>108</v>
      </c>
      <c r="L1821" s="1">
        <v>44651</v>
      </c>
      <c r="M1821" s="8" t="s">
        <v>24</v>
      </c>
      <c r="N1821" s="9">
        <v>108.5</v>
      </c>
      <c r="O1821" s="9">
        <v>3040</v>
      </c>
      <c r="P1821" s="8" t="s">
        <v>39</v>
      </c>
      <c r="Q1821" s="9">
        <v>0.4</v>
      </c>
      <c r="R1821" t="s">
        <v>1445</v>
      </c>
      <c r="S1821" s="10">
        <v>1307.7</v>
      </c>
      <c r="T1821" s="10">
        <v>693</v>
      </c>
      <c r="U1821" s="10">
        <v>361.3</v>
      </c>
    </row>
    <row r="1822" spans="1:21" x14ac:dyDescent="0.25">
      <c r="A1822" t="s">
        <v>3729</v>
      </c>
      <c r="B1822" t="s">
        <v>21</v>
      </c>
      <c r="C1822">
        <v>54.2</v>
      </c>
      <c r="D1822" t="s">
        <v>35</v>
      </c>
      <c r="E1822" t="s">
        <v>25</v>
      </c>
      <c r="F1822">
        <v>33</v>
      </c>
      <c r="I1822" t="s">
        <v>78</v>
      </c>
      <c r="L1822" s="1">
        <v>44312</v>
      </c>
      <c r="M1822" s="8" t="s">
        <v>24</v>
      </c>
      <c r="N1822" s="9">
        <v>87.7</v>
      </c>
      <c r="R1822" t="s">
        <v>1446</v>
      </c>
      <c r="S1822" s="10">
        <v>287</v>
      </c>
      <c r="T1822" s="10">
        <v>83.8</v>
      </c>
      <c r="U1822" s="10">
        <v>43.9</v>
      </c>
    </row>
    <row r="1823" spans="1:21" x14ac:dyDescent="0.25">
      <c r="A1823" t="s">
        <v>3729</v>
      </c>
      <c r="B1823" t="s">
        <v>21</v>
      </c>
      <c r="C1823">
        <v>54.2</v>
      </c>
      <c r="D1823" t="s">
        <v>35</v>
      </c>
      <c r="E1823" t="s">
        <v>27</v>
      </c>
      <c r="F1823">
        <v>92</v>
      </c>
      <c r="I1823" t="s">
        <v>78</v>
      </c>
      <c r="L1823" s="1">
        <v>44371</v>
      </c>
      <c r="M1823" s="8" t="s">
        <v>24</v>
      </c>
      <c r="N1823" s="9">
        <v>49.4</v>
      </c>
      <c r="P1823" s="8" t="s">
        <v>39</v>
      </c>
      <c r="Q1823" s="9">
        <v>3.2</v>
      </c>
      <c r="R1823" t="s">
        <v>1447</v>
      </c>
      <c r="S1823" s="10">
        <v>65.900000000000006</v>
      </c>
      <c r="T1823" s="10">
        <v>25.3</v>
      </c>
      <c r="U1823" s="10">
        <v>13.1</v>
      </c>
    </row>
    <row r="1824" spans="1:21" x14ac:dyDescent="0.25">
      <c r="A1824" t="s">
        <v>3729</v>
      </c>
      <c r="B1824" t="s">
        <v>21</v>
      </c>
      <c r="C1824">
        <v>54.2</v>
      </c>
      <c r="D1824" t="s">
        <v>35</v>
      </c>
      <c r="E1824" t="s">
        <v>29</v>
      </c>
      <c r="F1824">
        <v>187</v>
      </c>
      <c r="I1824" t="s">
        <v>78</v>
      </c>
      <c r="L1824" s="1">
        <v>44466</v>
      </c>
      <c r="M1824" s="8" t="s">
        <v>24</v>
      </c>
      <c r="N1824" s="9">
        <v>19</v>
      </c>
      <c r="P1824" s="8" t="s">
        <v>39</v>
      </c>
      <c r="Q1824" s="9">
        <v>2.7</v>
      </c>
      <c r="R1824" t="s">
        <v>1448</v>
      </c>
      <c r="S1824" s="10">
        <v>25.6</v>
      </c>
      <c r="T1824" s="10">
        <v>12.3</v>
      </c>
      <c r="U1824" s="10">
        <v>4.0999999999999996</v>
      </c>
    </row>
    <row r="1825" spans="1:21" x14ac:dyDescent="0.25">
      <c r="A1825" t="s">
        <v>3729</v>
      </c>
      <c r="B1825" t="s">
        <v>21</v>
      </c>
      <c r="C1825">
        <v>54.2</v>
      </c>
      <c r="D1825" t="s">
        <v>35</v>
      </c>
      <c r="E1825" t="s">
        <v>31</v>
      </c>
      <c r="F1825">
        <v>383</v>
      </c>
      <c r="G1825">
        <v>90</v>
      </c>
      <c r="I1825" t="s">
        <v>78</v>
      </c>
      <c r="J1825" s="7">
        <v>41</v>
      </c>
      <c r="L1825" s="1">
        <v>44662</v>
      </c>
      <c r="M1825" s="8" t="s">
        <v>24</v>
      </c>
      <c r="N1825" s="9">
        <v>98.5</v>
      </c>
      <c r="O1825" s="9">
        <v>2508</v>
      </c>
      <c r="P1825" s="8" t="s">
        <v>24</v>
      </c>
      <c r="Q1825" s="9">
        <v>21</v>
      </c>
      <c r="R1825" t="s">
        <v>1449</v>
      </c>
      <c r="S1825" s="10">
        <v>2420.1</v>
      </c>
      <c r="T1825" s="10">
        <v>1923.1</v>
      </c>
      <c r="U1825" s="10">
        <v>554</v>
      </c>
    </row>
    <row r="1826" spans="1:21" x14ac:dyDescent="0.25">
      <c r="A1826" t="s">
        <v>3729</v>
      </c>
      <c r="B1826" t="s">
        <v>21</v>
      </c>
      <c r="C1826">
        <v>54.2</v>
      </c>
      <c r="D1826" t="s">
        <v>35</v>
      </c>
      <c r="E1826" t="s">
        <v>33</v>
      </c>
      <c r="F1826">
        <v>469</v>
      </c>
      <c r="G1826">
        <v>176</v>
      </c>
      <c r="I1826" t="s">
        <v>78</v>
      </c>
      <c r="J1826" s="7">
        <v>127</v>
      </c>
      <c r="L1826" s="1">
        <v>44748</v>
      </c>
      <c r="M1826" s="8" t="s">
        <v>24</v>
      </c>
      <c r="N1826" s="9">
        <v>95.6</v>
      </c>
      <c r="O1826" s="9">
        <v>2364</v>
      </c>
      <c r="P1826" s="8" t="s">
        <v>24</v>
      </c>
      <c r="Q1826" s="9">
        <v>10.4</v>
      </c>
      <c r="R1826" t="s">
        <v>4651</v>
      </c>
      <c r="S1826" s="10">
        <v>1249.2</v>
      </c>
      <c r="T1826" s="10">
        <v>697.8</v>
      </c>
      <c r="U1826" s="10">
        <v>243.3</v>
      </c>
    </row>
    <row r="1827" spans="1:21" x14ac:dyDescent="0.25">
      <c r="A1827" t="s">
        <v>3730</v>
      </c>
      <c r="B1827" t="s">
        <v>44</v>
      </c>
      <c r="C1827">
        <v>56.3</v>
      </c>
      <c r="D1827" t="s">
        <v>22</v>
      </c>
      <c r="E1827" t="s">
        <v>25</v>
      </c>
      <c r="F1827">
        <v>28</v>
      </c>
      <c r="L1827" s="1">
        <v>44328</v>
      </c>
      <c r="M1827" s="8" t="s">
        <v>24</v>
      </c>
      <c r="N1827" s="9">
        <v>145.9</v>
      </c>
      <c r="R1827" t="s">
        <v>1450</v>
      </c>
      <c r="S1827" s="10">
        <v>245.2</v>
      </c>
      <c r="T1827" s="10">
        <v>71</v>
      </c>
      <c r="U1827" s="10">
        <v>46.3</v>
      </c>
    </row>
    <row r="1828" spans="1:21" x14ac:dyDescent="0.25">
      <c r="A1828" t="s">
        <v>3730</v>
      </c>
      <c r="B1828" t="s">
        <v>44</v>
      </c>
      <c r="C1828">
        <v>56.3</v>
      </c>
      <c r="D1828" t="s">
        <v>22</v>
      </c>
      <c r="E1828" t="s">
        <v>27</v>
      </c>
      <c r="F1828">
        <v>98</v>
      </c>
      <c r="L1828" s="1">
        <v>44398</v>
      </c>
      <c r="M1828" s="8" t="s">
        <v>24</v>
      </c>
      <c r="N1828" s="9">
        <v>54.6</v>
      </c>
      <c r="P1828" s="8" t="s">
        <v>39</v>
      </c>
      <c r="Q1828" s="9">
        <v>0.3</v>
      </c>
      <c r="R1828" t="s">
        <v>1451</v>
      </c>
      <c r="S1828" s="10">
        <v>141</v>
      </c>
      <c r="T1828" s="10">
        <v>40</v>
      </c>
      <c r="U1828" s="10">
        <v>19</v>
      </c>
    </row>
    <row r="1829" spans="1:21" x14ac:dyDescent="0.25">
      <c r="A1829" t="s">
        <v>3730</v>
      </c>
      <c r="B1829" t="s">
        <v>44</v>
      </c>
      <c r="C1829">
        <v>56.3</v>
      </c>
      <c r="D1829" t="s">
        <v>22</v>
      </c>
      <c r="E1829" t="s">
        <v>29</v>
      </c>
      <c r="F1829">
        <v>180</v>
      </c>
      <c r="L1829" s="1">
        <v>44480</v>
      </c>
      <c r="M1829" s="8" t="s">
        <v>24</v>
      </c>
      <c r="N1829" s="9">
        <v>33.299999999999997</v>
      </c>
      <c r="P1829" s="8" t="s">
        <v>39</v>
      </c>
      <c r="Q1829" s="9">
        <v>0.7</v>
      </c>
      <c r="R1829" t="s">
        <v>1452</v>
      </c>
      <c r="S1829" s="10">
        <v>98.3</v>
      </c>
      <c r="T1829" s="10">
        <v>40.9</v>
      </c>
      <c r="U1829" s="10">
        <v>11.9</v>
      </c>
    </row>
    <row r="1830" spans="1:21" x14ac:dyDescent="0.25">
      <c r="A1830" t="s">
        <v>3730</v>
      </c>
      <c r="B1830" t="s">
        <v>44</v>
      </c>
      <c r="C1830">
        <v>56.3</v>
      </c>
      <c r="D1830" t="s">
        <v>22</v>
      </c>
      <c r="E1830" t="s">
        <v>31</v>
      </c>
      <c r="F1830">
        <v>357</v>
      </c>
      <c r="G1830">
        <v>105</v>
      </c>
      <c r="L1830" s="1">
        <v>44657</v>
      </c>
      <c r="M1830" s="8" t="s">
        <v>24</v>
      </c>
      <c r="N1830" s="9">
        <v>107.5</v>
      </c>
      <c r="O1830" s="9">
        <v>2985</v>
      </c>
      <c r="P1830" s="8" t="s">
        <v>39</v>
      </c>
      <c r="Q1830" s="9">
        <v>0</v>
      </c>
      <c r="R1830" t="s">
        <v>1453</v>
      </c>
      <c r="S1830" s="10">
        <v>346.6</v>
      </c>
      <c r="T1830" s="10">
        <v>107</v>
      </c>
      <c r="U1830" s="10">
        <v>103.1</v>
      </c>
    </row>
    <row r="1831" spans="1:21" x14ac:dyDescent="0.25">
      <c r="A1831" t="s">
        <v>3730</v>
      </c>
      <c r="B1831" t="s">
        <v>44</v>
      </c>
      <c r="C1831">
        <v>56.3</v>
      </c>
      <c r="D1831" t="s">
        <v>22</v>
      </c>
      <c r="E1831" t="s">
        <v>33</v>
      </c>
      <c r="F1831">
        <v>454</v>
      </c>
      <c r="G1831">
        <v>202</v>
      </c>
      <c r="I1831" t="s">
        <v>88</v>
      </c>
      <c r="J1831" s="7">
        <v>8</v>
      </c>
      <c r="L1831" s="1">
        <v>44754</v>
      </c>
      <c r="M1831" s="8" t="s">
        <v>24</v>
      </c>
      <c r="N1831" s="9">
        <v>132.80000000000001</v>
      </c>
      <c r="O1831" s="12">
        <v>4545.7271496835001</v>
      </c>
      <c r="P1831" s="8" t="s">
        <v>39</v>
      </c>
      <c r="Q1831" s="9">
        <v>1.7</v>
      </c>
      <c r="R1831" t="s">
        <v>5111</v>
      </c>
      <c r="S1831" s="10">
        <v>263.64355391510679</v>
      </c>
      <c r="T1831" s="10">
        <v>124.68827930174565</v>
      </c>
      <c r="U1831" s="10">
        <v>121.86205215695833</v>
      </c>
    </row>
    <row r="1832" spans="1:21" x14ac:dyDescent="0.25">
      <c r="A1832" t="s">
        <v>3730</v>
      </c>
      <c r="B1832" t="s">
        <v>44</v>
      </c>
      <c r="C1832">
        <v>56.3</v>
      </c>
      <c r="D1832" t="s">
        <v>22</v>
      </c>
      <c r="E1832" t="s">
        <v>904</v>
      </c>
      <c r="F1832">
        <v>518</v>
      </c>
      <c r="G1832">
        <v>266</v>
      </c>
      <c r="I1832" t="s">
        <v>88</v>
      </c>
      <c r="J1832" s="7">
        <v>72</v>
      </c>
      <c r="L1832" s="1">
        <v>44818</v>
      </c>
      <c r="M1832" s="8" t="s">
        <v>24</v>
      </c>
      <c r="N1832" s="9">
        <v>132.80000000000001</v>
      </c>
      <c r="O1832" s="9">
        <v>4546</v>
      </c>
      <c r="P1832" s="8" t="s">
        <v>24</v>
      </c>
      <c r="Q1832" s="9">
        <v>7.5</v>
      </c>
      <c r="R1832" t="s">
        <v>4652</v>
      </c>
      <c r="S1832" s="10">
        <v>348.3</v>
      </c>
      <c r="T1832" s="10">
        <v>188.6</v>
      </c>
      <c r="U1832" s="10">
        <v>197.6</v>
      </c>
    </row>
    <row r="1833" spans="1:21" x14ac:dyDescent="0.25">
      <c r="A1833" t="s">
        <v>3731</v>
      </c>
      <c r="B1833" t="s">
        <v>44</v>
      </c>
      <c r="C1833">
        <v>47.2</v>
      </c>
      <c r="D1833" t="s">
        <v>22</v>
      </c>
      <c r="E1833" t="s">
        <v>31</v>
      </c>
      <c r="F1833">
        <v>365</v>
      </c>
      <c r="G1833">
        <v>103</v>
      </c>
      <c r="L1833" s="1">
        <v>44651</v>
      </c>
      <c r="M1833" s="8" t="s">
        <v>24</v>
      </c>
      <c r="N1833" s="9">
        <v>100.7</v>
      </c>
      <c r="O1833" s="9">
        <v>2621</v>
      </c>
      <c r="P1833" s="8" t="s">
        <v>39</v>
      </c>
      <c r="Q1833" s="9">
        <v>3.3</v>
      </c>
      <c r="R1833" t="s">
        <v>1454</v>
      </c>
      <c r="S1833" s="10">
        <v>1875.1</v>
      </c>
      <c r="T1833" s="10">
        <v>660.1</v>
      </c>
      <c r="U1833" s="10">
        <v>540</v>
      </c>
    </row>
    <row r="1834" spans="1:21" x14ac:dyDescent="0.25">
      <c r="A1834" t="s">
        <v>3731</v>
      </c>
      <c r="B1834" t="s">
        <v>44</v>
      </c>
      <c r="C1834">
        <v>47.2</v>
      </c>
      <c r="D1834" t="s">
        <v>22</v>
      </c>
      <c r="E1834" t="s">
        <v>33</v>
      </c>
      <c r="F1834">
        <v>442</v>
      </c>
      <c r="G1834">
        <v>180</v>
      </c>
      <c r="L1834" s="1">
        <v>44728</v>
      </c>
      <c r="M1834" s="8" t="s">
        <v>24</v>
      </c>
      <c r="N1834" s="9">
        <v>128.9</v>
      </c>
      <c r="O1834" s="9">
        <v>4284</v>
      </c>
      <c r="P1834" s="8" t="s">
        <v>39</v>
      </c>
      <c r="Q1834" s="9">
        <v>3.5</v>
      </c>
      <c r="R1834" t="s">
        <v>4653</v>
      </c>
      <c r="S1834" s="10">
        <v>1159.4000000000001</v>
      </c>
      <c r="T1834" s="10">
        <v>367.4</v>
      </c>
      <c r="U1834" s="10">
        <v>288.60000000000002</v>
      </c>
    </row>
    <row r="1835" spans="1:21" x14ac:dyDescent="0.25">
      <c r="A1835" t="s">
        <v>3731</v>
      </c>
      <c r="B1835" t="s">
        <v>44</v>
      </c>
      <c r="C1835">
        <v>47.2</v>
      </c>
      <c r="D1835" t="s">
        <v>22</v>
      </c>
      <c r="E1835" t="s">
        <v>904</v>
      </c>
      <c r="F1835">
        <v>539</v>
      </c>
      <c r="G1835">
        <v>277</v>
      </c>
      <c r="L1835" s="1">
        <v>44825</v>
      </c>
      <c r="M1835" s="8" t="s">
        <v>24</v>
      </c>
      <c r="N1835" s="9">
        <v>133.5</v>
      </c>
      <c r="O1835" s="9">
        <v>4594</v>
      </c>
      <c r="P1835" s="8" t="s">
        <v>39</v>
      </c>
      <c r="Q1835" s="9">
        <v>2.6</v>
      </c>
      <c r="R1835" t="s">
        <v>4654</v>
      </c>
      <c r="S1835" s="10">
        <v>730.5</v>
      </c>
      <c r="T1835" s="10">
        <v>231.7</v>
      </c>
      <c r="U1835" s="10">
        <v>273.89999999999998</v>
      </c>
    </row>
    <row r="1836" spans="1:21" x14ac:dyDescent="0.25">
      <c r="A1836" t="s">
        <v>3732</v>
      </c>
      <c r="B1836" t="s">
        <v>44</v>
      </c>
      <c r="C1836">
        <v>52.2</v>
      </c>
      <c r="D1836" t="s">
        <v>35</v>
      </c>
      <c r="E1836" t="s">
        <v>25</v>
      </c>
      <c r="F1836">
        <v>32</v>
      </c>
      <c r="L1836" s="1">
        <v>44312</v>
      </c>
      <c r="M1836" s="8" t="s">
        <v>39</v>
      </c>
      <c r="N1836" s="9">
        <v>0.7</v>
      </c>
      <c r="R1836" t="s">
        <v>1455</v>
      </c>
      <c r="S1836" s="10">
        <v>1</v>
      </c>
      <c r="T1836" s="10">
        <v>1</v>
      </c>
      <c r="U1836" s="10">
        <v>1</v>
      </c>
    </row>
    <row r="1837" spans="1:21" x14ac:dyDescent="0.25">
      <c r="A1837" t="s">
        <v>3732</v>
      </c>
      <c r="B1837" t="s">
        <v>44</v>
      </c>
      <c r="C1837">
        <v>52.2</v>
      </c>
      <c r="D1837" t="s">
        <v>35</v>
      </c>
      <c r="E1837" t="s">
        <v>27</v>
      </c>
      <c r="F1837">
        <v>95</v>
      </c>
      <c r="L1837" s="1">
        <v>44375</v>
      </c>
      <c r="M1837" s="8" t="s">
        <v>39</v>
      </c>
      <c r="N1837" s="9">
        <v>0.5</v>
      </c>
      <c r="P1837" s="8" t="s">
        <v>24</v>
      </c>
      <c r="Q1837" s="9">
        <v>6.3</v>
      </c>
      <c r="R1837" t="s">
        <v>1456</v>
      </c>
      <c r="S1837" s="10">
        <v>1</v>
      </c>
      <c r="T1837" s="10">
        <v>1</v>
      </c>
      <c r="U1837" s="10">
        <v>1</v>
      </c>
    </row>
    <row r="1838" spans="1:21" x14ac:dyDescent="0.25">
      <c r="A1838" t="s">
        <v>3732</v>
      </c>
      <c r="B1838" t="s">
        <v>44</v>
      </c>
      <c r="C1838">
        <v>52.2</v>
      </c>
      <c r="D1838" t="s">
        <v>35</v>
      </c>
      <c r="E1838" t="s">
        <v>29</v>
      </c>
      <c r="F1838">
        <v>188</v>
      </c>
      <c r="L1838" s="1">
        <v>44468</v>
      </c>
      <c r="M1838" s="8" t="s">
        <v>39</v>
      </c>
      <c r="N1838" s="9">
        <v>0.8</v>
      </c>
      <c r="P1838" s="8" t="s">
        <v>24</v>
      </c>
      <c r="Q1838" s="9">
        <v>6.5</v>
      </c>
      <c r="R1838" t="s">
        <v>1457</v>
      </c>
      <c r="S1838" s="10">
        <v>1</v>
      </c>
      <c r="T1838" s="10">
        <v>1</v>
      </c>
      <c r="U1838" s="10">
        <v>1</v>
      </c>
    </row>
    <row r="1839" spans="1:21" x14ac:dyDescent="0.25">
      <c r="A1839" t="s">
        <v>3732</v>
      </c>
      <c r="B1839" t="s">
        <v>44</v>
      </c>
      <c r="C1839">
        <v>52.2</v>
      </c>
      <c r="D1839" t="s">
        <v>35</v>
      </c>
      <c r="E1839" t="s">
        <v>31</v>
      </c>
      <c r="F1839">
        <v>361</v>
      </c>
      <c r="G1839">
        <v>102</v>
      </c>
      <c r="L1839" s="1">
        <v>44641</v>
      </c>
      <c r="M1839" s="8" t="s">
        <v>39</v>
      </c>
      <c r="N1839" s="9">
        <v>0.3</v>
      </c>
      <c r="O1839" s="9">
        <v>0</v>
      </c>
      <c r="P1839" s="8" t="s">
        <v>39</v>
      </c>
      <c r="Q1839" s="9">
        <v>0.6</v>
      </c>
      <c r="R1839" s="4" t="s">
        <v>4323</v>
      </c>
      <c r="S1839" s="10">
        <v>1</v>
      </c>
      <c r="T1839" s="10">
        <v>1</v>
      </c>
      <c r="U1839" s="10">
        <v>1</v>
      </c>
    </row>
    <row r="1840" spans="1:21" x14ac:dyDescent="0.25">
      <c r="A1840" t="s">
        <v>3732</v>
      </c>
      <c r="B1840" t="s">
        <v>44</v>
      </c>
      <c r="C1840">
        <v>52.2</v>
      </c>
      <c r="D1840" t="s">
        <v>35</v>
      </c>
      <c r="E1840" t="s">
        <v>33</v>
      </c>
      <c r="F1840">
        <v>431</v>
      </c>
      <c r="G1840">
        <v>172</v>
      </c>
      <c r="L1840" s="1">
        <v>44711</v>
      </c>
      <c r="M1840" s="8" t="s">
        <v>39</v>
      </c>
      <c r="N1840" s="9">
        <v>0.3</v>
      </c>
      <c r="O1840" s="9">
        <v>0</v>
      </c>
      <c r="P1840" s="8" t="s">
        <v>39</v>
      </c>
      <c r="Q1840" s="9">
        <v>0.8</v>
      </c>
      <c r="R1840" t="s">
        <v>1458</v>
      </c>
      <c r="S1840" s="10">
        <v>7.5</v>
      </c>
      <c r="T1840" s="10">
        <v>18.7</v>
      </c>
      <c r="U1840" s="10">
        <v>12.1</v>
      </c>
    </row>
    <row r="1841" spans="1:21" x14ac:dyDescent="0.25">
      <c r="A1841" t="s">
        <v>3732</v>
      </c>
      <c r="B1841" t="s">
        <v>44</v>
      </c>
      <c r="C1841">
        <v>52.2</v>
      </c>
      <c r="D1841" t="s">
        <v>35</v>
      </c>
      <c r="E1841" t="s">
        <v>904</v>
      </c>
      <c r="F1841">
        <v>533</v>
      </c>
      <c r="G1841">
        <v>274</v>
      </c>
      <c r="I1841" t="s">
        <v>1137</v>
      </c>
      <c r="J1841" s="7">
        <v>75</v>
      </c>
      <c r="L1841" s="1">
        <v>44813</v>
      </c>
      <c r="M1841" s="8" t="s">
        <v>39</v>
      </c>
      <c r="N1841" s="9">
        <v>0.4</v>
      </c>
      <c r="O1841" s="9">
        <v>0</v>
      </c>
      <c r="P1841" s="8" t="s">
        <v>39</v>
      </c>
      <c r="Q1841" s="9">
        <v>0.8</v>
      </c>
    </row>
    <row r="1842" spans="1:21" x14ac:dyDescent="0.25">
      <c r="A1842" t="s">
        <v>3733</v>
      </c>
      <c r="B1842" t="s">
        <v>44</v>
      </c>
      <c r="C1842">
        <v>67.2</v>
      </c>
      <c r="D1842" t="s">
        <v>22</v>
      </c>
      <c r="E1842" t="s">
        <v>25</v>
      </c>
      <c r="F1842">
        <v>34</v>
      </c>
      <c r="L1842" s="1">
        <v>44315</v>
      </c>
      <c r="M1842" s="8" t="s">
        <v>39</v>
      </c>
      <c r="N1842" s="9">
        <v>0.9</v>
      </c>
      <c r="R1842" t="s">
        <v>1459</v>
      </c>
      <c r="S1842" s="10">
        <v>1</v>
      </c>
      <c r="T1842" s="10">
        <v>1</v>
      </c>
      <c r="U1842" s="10">
        <v>1</v>
      </c>
    </row>
    <row r="1843" spans="1:21" x14ac:dyDescent="0.25">
      <c r="A1843" t="s">
        <v>3733</v>
      </c>
      <c r="B1843" t="s">
        <v>44</v>
      </c>
      <c r="C1843">
        <v>67.2</v>
      </c>
      <c r="D1843" t="s">
        <v>22</v>
      </c>
      <c r="E1843" t="s">
        <v>27</v>
      </c>
      <c r="F1843">
        <v>94</v>
      </c>
      <c r="L1843" s="1">
        <v>44375</v>
      </c>
      <c r="M1843" s="8" t="s">
        <v>39</v>
      </c>
      <c r="N1843" s="9">
        <v>0.8</v>
      </c>
      <c r="P1843" s="8" t="s">
        <v>39</v>
      </c>
      <c r="Q1843" s="9">
        <v>0</v>
      </c>
      <c r="R1843" t="s">
        <v>1460</v>
      </c>
      <c r="S1843" s="10">
        <v>1</v>
      </c>
      <c r="T1843" s="10">
        <v>1</v>
      </c>
      <c r="U1843" s="10">
        <v>1</v>
      </c>
    </row>
    <row r="1844" spans="1:21" x14ac:dyDescent="0.25">
      <c r="A1844" t="s">
        <v>3733</v>
      </c>
      <c r="B1844" t="s">
        <v>44</v>
      </c>
      <c r="C1844">
        <v>67.2</v>
      </c>
      <c r="D1844" t="s">
        <v>22</v>
      </c>
      <c r="E1844" t="s">
        <v>29</v>
      </c>
      <c r="F1844">
        <v>185</v>
      </c>
      <c r="G1844">
        <v>25</v>
      </c>
      <c r="L1844" s="1">
        <v>44466</v>
      </c>
      <c r="M1844" s="8" t="s">
        <v>24</v>
      </c>
      <c r="N1844" s="9">
        <v>6.9</v>
      </c>
      <c r="P1844" s="8" t="s">
        <v>39</v>
      </c>
      <c r="Q1844" s="9">
        <v>0</v>
      </c>
      <c r="R1844" t="s">
        <v>1461</v>
      </c>
      <c r="S1844" s="10">
        <v>1</v>
      </c>
      <c r="T1844" s="10">
        <v>1</v>
      </c>
      <c r="U1844" s="10">
        <v>1</v>
      </c>
    </row>
    <row r="1845" spans="1:21" x14ac:dyDescent="0.25">
      <c r="A1845" t="s">
        <v>3733</v>
      </c>
      <c r="B1845" t="s">
        <v>44</v>
      </c>
      <c r="C1845">
        <v>67.2</v>
      </c>
      <c r="D1845" t="s">
        <v>22</v>
      </c>
      <c r="E1845" t="s">
        <v>33</v>
      </c>
      <c r="F1845">
        <v>334</v>
      </c>
      <c r="G1845">
        <v>174</v>
      </c>
      <c r="L1845" s="1">
        <v>44615</v>
      </c>
      <c r="M1845" s="8" t="s">
        <v>39</v>
      </c>
      <c r="N1845" s="9">
        <v>2.9</v>
      </c>
      <c r="O1845" s="9">
        <v>4</v>
      </c>
      <c r="P1845" s="8" t="s">
        <v>39</v>
      </c>
      <c r="Q1845" s="9">
        <v>0.1</v>
      </c>
      <c r="R1845" s="4" t="s">
        <v>4319</v>
      </c>
      <c r="S1845" s="10">
        <v>1</v>
      </c>
      <c r="T1845" s="10">
        <v>1</v>
      </c>
      <c r="U1845" s="10">
        <v>1</v>
      </c>
    </row>
    <row r="1846" spans="1:21" x14ac:dyDescent="0.25">
      <c r="A1846" t="s">
        <v>3733</v>
      </c>
      <c r="B1846" t="s">
        <v>44</v>
      </c>
      <c r="C1846">
        <v>67.2</v>
      </c>
      <c r="D1846" t="s">
        <v>22</v>
      </c>
      <c r="E1846" t="s">
        <v>904</v>
      </c>
      <c r="F1846">
        <v>431</v>
      </c>
      <c r="G1846">
        <v>271</v>
      </c>
      <c r="L1846" s="1">
        <v>44712</v>
      </c>
      <c r="M1846" s="8" t="s">
        <v>24</v>
      </c>
      <c r="N1846" s="9">
        <v>124.6</v>
      </c>
      <c r="O1846" s="9">
        <v>4004</v>
      </c>
      <c r="P1846" s="8" t="s">
        <v>39</v>
      </c>
      <c r="Q1846" s="9">
        <v>1.4</v>
      </c>
      <c r="R1846" t="s">
        <v>1462</v>
      </c>
      <c r="S1846" s="10">
        <v>107.6</v>
      </c>
      <c r="T1846" s="10">
        <v>96.7</v>
      </c>
      <c r="U1846" s="10">
        <v>45.5</v>
      </c>
    </row>
    <row r="1847" spans="1:21" x14ac:dyDescent="0.25">
      <c r="A1847" t="s">
        <v>3733</v>
      </c>
      <c r="B1847" t="s">
        <v>44</v>
      </c>
      <c r="C1847">
        <v>67.2</v>
      </c>
      <c r="D1847" t="s">
        <v>22</v>
      </c>
      <c r="E1847" t="s">
        <v>4560</v>
      </c>
      <c r="F1847">
        <v>525</v>
      </c>
      <c r="G1847">
        <v>365</v>
      </c>
      <c r="L1847" s="1">
        <v>44806</v>
      </c>
      <c r="M1847" s="8" t="s">
        <v>24</v>
      </c>
      <c r="N1847" s="9">
        <v>116.6</v>
      </c>
      <c r="O1847" s="12">
        <v>3508.3045453204122</v>
      </c>
      <c r="P1847" s="8" t="s">
        <v>39</v>
      </c>
      <c r="Q1847" s="9">
        <v>0.9</v>
      </c>
      <c r="R1847" t="s">
        <v>5112</v>
      </c>
      <c r="S1847" s="10">
        <v>75.075075075075077</v>
      </c>
      <c r="T1847" s="10">
        <v>61.236987140232699</v>
      </c>
      <c r="U1847" s="10">
        <v>26.315789473684212</v>
      </c>
    </row>
    <row r="1848" spans="1:21" x14ac:dyDescent="0.25">
      <c r="A1848" t="s">
        <v>3734</v>
      </c>
      <c r="B1848" t="s">
        <v>44</v>
      </c>
      <c r="C1848">
        <v>34.200000000000003</v>
      </c>
      <c r="D1848" t="s">
        <v>35</v>
      </c>
      <c r="E1848" t="s">
        <v>25</v>
      </c>
      <c r="F1848">
        <v>31</v>
      </c>
      <c r="L1848" s="1">
        <v>44308</v>
      </c>
      <c r="M1848" s="8" t="s">
        <v>24</v>
      </c>
      <c r="N1848" s="9">
        <v>117.6</v>
      </c>
      <c r="R1848" t="s">
        <v>1463</v>
      </c>
      <c r="S1848" s="10">
        <v>1924.9</v>
      </c>
      <c r="T1848" s="10">
        <v>782.5</v>
      </c>
      <c r="U1848" s="10">
        <v>73.7</v>
      </c>
    </row>
    <row r="1849" spans="1:21" x14ac:dyDescent="0.25">
      <c r="A1849" t="s">
        <v>3734</v>
      </c>
      <c r="B1849" t="s">
        <v>44</v>
      </c>
      <c r="C1849">
        <v>34.200000000000003</v>
      </c>
      <c r="D1849" t="s">
        <v>35</v>
      </c>
      <c r="E1849" t="s">
        <v>27</v>
      </c>
      <c r="F1849">
        <v>92</v>
      </c>
      <c r="L1849" s="1">
        <v>44369</v>
      </c>
      <c r="M1849" s="8" t="s">
        <v>24</v>
      </c>
      <c r="N1849" s="9">
        <v>57.9</v>
      </c>
      <c r="P1849" s="8" t="s">
        <v>39</v>
      </c>
      <c r="Q1849" s="9">
        <v>2.2000000000000002</v>
      </c>
      <c r="R1849" t="s">
        <v>1464</v>
      </c>
      <c r="S1849" s="10">
        <v>96.4</v>
      </c>
      <c r="T1849" s="10">
        <v>41.8</v>
      </c>
      <c r="U1849" s="10">
        <v>23.1</v>
      </c>
    </row>
    <row r="1850" spans="1:21" x14ac:dyDescent="0.25">
      <c r="A1850" t="s">
        <v>3734</v>
      </c>
      <c r="B1850" t="s">
        <v>44</v>
      </c>
      <c r="C1850">
        <v>34.200000000000003</v>
      </c>
      <c r="D1850" t="s">
        <v>35</v>
      </c>
      <c r="E1850" t="s">
        <v>29</v>
      </c>
      <c r="F1850">
        <v>190</v>
      </c>
      <c r="L1850" s="1">
        <v>44467</v>
      </c>
      <c r="M1850" s="8" t="s">
        <v>24</v>
      </c>
      <c r="N1850" s="9">
        <v>81.3</v>
      </c>
      <c r="P1850" s="8" t="s">
        <v>39</v>
      </c>
      <c r="Q1850" s="9">
        <v>2.5</v>
      </c>
      <c r="R1850" t="s">
        <v>1465</v>
      </c>
      <c r="S1850" s="10">
        <v>477.8</v>
      </c>
      <c r="T1850" s="10">
        <v>222.6</v>
      </c>
      <c r="U1850" s="10">
        <v>114.4</v>
      </c>
    </row>
    <row r="1851" spans="1:21" x14ac:dyDescent="0.25">
      <c r="A1851" t="s">
        <v>3734</v>
      </c>
      <c r="B1851" t="s">
        <v>44</v>
      </c>
      <c r="C1851">
        <v>34.200000000000003</v>
      </c>
      <c r="D1851" t="s">
        <v>35</v>
      </c>
      <c r="E1851" t="s">
        <v>31</v>
      </c>
      <c r="F1851">
        <v>331</v>
      </c>
      <c r="G1851">
        <v>91</v>
      </c>
      <c r="L1851" s="1">
        <v>44608</v>
      </c>
      <c r="M1851" s="8" t="s">
        <v>24</v>
      </c>
      <c r="N1851" s="9">
        <v>120.8</v>
      </c>
      <c r="O1851" s="9">
        <v>3764</v>
      </c>
      <c r="P1851" s="8" t="s">
        <v>39</v>
      </c>
      <c r="Q1851" s="9">
        <v>1.2</v>
      </c>
      <c r="R1851" t="s">
        <v>1466</v>
      </c>
      <c r="S1851" s="10">
        <v>12871.7</v>
      </c>
      <c r="T1851" s="10">
        <v>4088.3</v>
      </c>
      <c r="U1851" s="10">
        <v>1404.1</v>
      </c>
    </row>
    <row r="1852" spans="1:21" x14ac:dyDescent="0.25">
      <c r="A1852" t="s">
        <v>3734</v>
      </c>
      <c r="B1852" t="s">
        <v>44</v>
      </c>
      <c r="C1852">
        <v>34.200000000000003</v>
      </c>
      <c r="D1852" t="s">
        <v>35</v>
      </c>
      <c r="E1852" t="s">
        <v>33</v>
      </c>
      <c r="F1852">
        <v>422</v>
      </c>
      <c r="G1852">
        <v>182</v>
      </c>
      <c r="L1852" s="1">
        <v>44699</v>
      </c>
      <c r="M1852" s="8" t="s">
        <v>24</v>
      </c>
      <c r="N1852" s="9">
        <v>99.3</v>
      </c>
      <c r="O1852" s="9">
        <v>2549</v>
      </c>
      <c r="P1852" s="8" t="s">
        <v>39</v>
      </c>
      <c r="Q1852" s="9">
        <v>0.8</v>
      </c>
      <c r="R1852" t="s">
        <v>1467</v>
      </c>
      <c r="S1852" s="10">
        <v>652.70000000000005</v>
      </c>
      <c r="T1852" s="10">
        <v>440.3</v>
      </c>
      <c r="U1852" s="10">
        <v>226.8</v>
      </c>
    </row>
    <row r="1853" spans="1:21" x14ac:dyDescent="0.25">
      <c r="A1853" t="s">
        <v>3734</v>
      </c>
      <c r="B1853" t="s">
        <v>44</v>
      </c>
      <c r="C1853">
        <v>34.200000000000003</v>
      </c>
      <c r="D1853" t="s">
        <v>35</v>
      </c>
      <c r="E1853" t="s">
        <v>904</v>
      </c>
      <c r="F1853">
        <v>518</v>
      </c>
      <c r="G1853">
        <v>278</v>
      </c>
      <c r="L1853" s="1">
        <v>44795</v>
      </c>
      <c r="M1853" s="8" t="s">
        <v>24</v>
      </c>
      <c r="N1853" s="9">
        <v>104.1</v>
      </c>
      <c r="O1853" s="9">
        <v>2800</v>
      </c>
      <c r="P1853" s="8" t="s">
        <v>39</v>
      </c>
      <c r="Q1853" s="9">
        <v>1.7</v>
      </c>
      <c r="R1853" t="s">
        <v>4655</v>
      </c>
      <c r="S1853" s="10">
        <v>573.4</v>
      </c>
      <c r="T1853" s="10">
        <v>295</v>
      </c>
      <c r="U1853" s="10">
        <v>174.9</v>
      </c>
    </row>
    <row r="1854" spans="1:21" x14ac:dyDescent="0.25">
      <c r="A1854" t="s">
        <v>3735</v>
      </c>
      <c r="B1854" t="s">
        <v>21</v>
      </c>
      <c r="C1854">
        <v>63.2</v>
      </c>
      <c r="D1854" t="s">
        <v>35</v>
      </c>
      <c r="E1854" t="s">
        <v>25</v>
      </c>
      <c r="F1854">
        <v>31</v>
      </c>
      <c r="L1854" s="1">
        <v>44308</v>
      </c>
      <c r="M1854" s="8" t="s">
        <v>24</v>
      </c>
      <c r="N1854" s="9">
        <v>139.6</v>
      </c>
      <c r="R1854" t="s">
        <v>1468</v>
      </c>
      <c r="S1854" s="10">
        <v>443.7</v>
      </c>
      <c r="T1854" s="10">
        <v>108.4</v>
      </c>
      <c r="U1854" s="10">
        <v>49</v>
      </c>
    </row>
    <row r="1855" spans="1:21" x14ac:dyDescent="0.25">
      <c r="A1855" t="s">
        <v>3735</v>
      </c>
      <c r="B1855" t="s">
        <v>21</v>
      </c>
      <c r="C1855">
        <v>63.2</v>
      </c>
      <c r="D1855" t="s">
        <v>35</v>
      </c>
      <c r="E1855" t="s">
        <v>27</v>
      </c>
      <c r="F1855">
        <v>92</v>
      </c>
      <c r="L1855" s="1">
        <v>44369</v>
      </c>
      <c r="M1855" s="8" t="s">
        <v>24</v>
      </c>
      <c r="N1855" s="9">
        <v>58.5</v>
      </c>
      <c r="P1855" s="8" t="s">
        <v>39</v>
      </c>
      <c r="Q1855" s="9">
        <v>2.7</v>
      </c>
      <c r="R1855" t="s">
        <v>1469</v>
      </c>
      <c r="S1855" s="10">
        <v>85.2</v>
      </c>
      <c r="T1855" s="10">
        <v>18.899999999999999</v>
      </c>
      <c r="U1855" s="10">
        <v>20.3</v>
      </c>
    </row>
    <row r="1856" spans="1:21" x14ac:dyDescent="0.25">
      <c r="A1856" t="s">
        <v>3735</v>
      </c>
      <c r="B1856" t="s">
        <v>21</v>
      </c>
      <c r="C1856">
        <v>63.2</v>
      </c>
      <c r="D1856" t="s">
        <v>35</v>
      </c>
      <c r="E1856" t="s">
        <v>29</v>
      </c>
      <c r="F1856">
        <v>183</v>
      </c>
      <c r="L1856" s="1">
        <v>44460</v>
      </c>
      <c r="M1856" s="8" t="s">
        <v>24</v>
      </c>
      <c r="N1856" s="9">
        <v>45.3</v>
      </c>
      <c r="P1856" s="8" t="s">
        <v>56</v>
      </c>
      <c r="Q1856" s="9">
        <v>5.3</v>
      </c>
      <c r="R1856" t="s">
        <v>1470</v>
      </c>
      <c r="S1856" s="10">
        <v>80.599999999999994</v>
      </c>
      <c r="T1856" s="10">
        <v>35.4</v>
      </c>
      <c r="U1856" s="10">
        <v>19.7</v>
      </c>
    </row>
    <row r="1857" spans="1:21" x14ac:dyDescent="0.25">
      <c r="A1857" t="s">
        <v>3735</v>
      </c>
      <c r="B1857" t="s">
        <v>21</v>
      </c>
      <c r="C1857">
        <v>63.2</v>
      </c>
      <c r="D1857" t="s">
        <v>35</v>
      </c>
      <c r="E1857" t="s">
        <v>31</v>
      </c>
      <c r="F1857">
        <v>381</v>
      </c>
      <c r="G1857">
        <v>107</v>
      </c>
      <c r="L1857" s="1">
        <v>44658</v>
      </c>
      <c r="M1857" s="8" t="s">
        <v>24</v>
      </c>
      <c r="N1857" s="9">
        <v>105.9</v>
      </c>
      <c r="O1857" s="9">
        <v>2897</v>
      </c>
      <c r="P1857" s="8" t="s">
        <v>39</v>
      </c>
      <c r="Q1857" s="9">
        <v>3.6</v>
      </c>
      <c r="R1857" t="s">
        <v>1471</v>
      </c>
      <c r="S1857" s="10">
        <v>280</v>
      </c>
      <c r="T1857" s="10">
        <v>148.1</v>
      </c>
      <c r="U1857" s="10">
        <v>81.8</v>
      </c>
    </row>
    <row r="1858" spans="1:21" x14ac:dyDescent="0.25">
      <c r="A1858" t="s">
        <v>3735</v>
      </c>
      <c r="B1858" t="s">
        <v>21</v>
      </c>
      <c r="C1858">
        <v>63.2</v>
      </c>
      <c r="D1858" t="s">
        <v>35</v>
      </c>
      <c r="E1858" t="s">
        <v>33</v>
      </c>
      <c r="F1858">
        <v>442</v>
      </c>
      <c r="G1858">
        <v>168</v>
      </c>
      <c r="I1858" t="s">
        <v>1137</v>
      </c>
      <c r="L1858" s="1">
        <v>44719</v>
      </c>
      <c r="M1858" s="8" t="s">
        <v>24</v>
      </c>
      <c r="N1858" s="9">
        <v>120.3</v>
      </c>
      <c r="O1858" s="9">
        <v>3733</v>
      </c>
      <c r="P1858" s="8" t="s">
        <v>39</v>
      </c>
      <c r="Q1858" s="9">
        <v>3.4</v>
      </c>
      <c r="R1858" t="s">
        <v>4656</v>
      </c>
      <c r="S1858" s="10">
        <v>766.9</v>
      </c>
      <c r="T1858" s="10">
        <v>236.3</v>
      </c>
      <c r="U1858" s="10">
        <v>108.1</v>
      </c>
    </row>
    <row r="1859" spans="1:21" x14ac:dyDescent="0.25">
      <c r="A1859" t="s">
        <v>3735</v>
      </c>
      <c r="B1859" t="s">
        <v>21</v>
      </c>
      <c r="C1859">
        <v>63.2</v>
      </c>
      <c r="D1859" t="s">
        <v>35</v>
      </c>
      <c r="E1859" t="s">
        <v>1142</v>
      </c>
      <c r="F1859">
        <v>513</v>
      </c>
      <c r="G1859">
        <v>239</v>
      </c>
      <c r="I1859" t="s">
        <v>1137</v>
      </c>
      <c r="J1859" s="7">
        <v>36</v>
      </c>
      <c r="L1859" s="1">
        <v>44790</v>
      </c>
      <c r="M1859" s="8" t="s">
        <v>24</v>
      </c>
      <c r="N1859" s="9">
        <v>125.5</v>
      </c>
      <c r="O1859" s="12">
        <v>4061.5762155611897</v>
      </c>
      <c r="P1859" s="8" t="s">
        <v>24</v>
      </c>
      <c r="Q1859" s="9">
        <v>16.399999999999999</v>
      </c>
      <c r="R1859" t="s">
        <v>4657</v>
      </c>
      <c r="S1859" s="10">
        <v>4199.9160016799669</v>
      </c>
      <c r="T1859" s="10">
        <v>2719.6083763937995</v>
      </c>
      <c r="U1859" s="10">
        <v>1600.5121638924456</v>
      </c>
    </row>
    <row r="1860" spans="1:21" x14ac:dyDescent="0.25">
      <c r="A1860" t="s">
        <v>3735</v>
      </c>
      <c r="B1860" t="s">
        <v>21</v>
      </c>
      <c r="C1860">
        <v>63.2</v>
      </c>
      <c r="D1860" t="s">
        <v>35</v>
      </c>
      <c r="E1860" t="s">
        <v>904</v>
      </c>
      <c r="F1860">
        <v>534</v>
      </c>
      <c r="G1860">
        <v>260</v>
      </c>
      <c r="I1860" t="s">
        <v>1137</v>
      </c>
      <c r="J1860" s="7">
        <v>57</v>
      </c>
      <c r="L1860" s="1">
        <v>44811</v>
      </c>
      <c r="M1860" s="8" t="s">
        <v>24</v>
      </c>
      <c r="N1860" s="9">
        <v>76.400000000000006</v>
      </c>
      <c r="O1860" s="9">
        <v>1515</v>
      </c>
      <c r="P1860" s="8" t="s">
        <v>24</v>
      </c>
      <c r="Q1860" s="9">
        <v>16</v>
      </c>
      <c r="R1860" t="s">
        <v>4658</v>
      </c>
      <c r="S1860" s="10">
        <v>2430</v>
      </c>
      <c r="T1860" s="10">
        <v>2174.9</v>
      </c>
      <c r="U1860" s="10">
        <v>1044.5999999999999</v>
      </c>
    </row>
    <row r="1861" spans="1:21" x14ac:dyDescent="0.25">
      <c r="A1861" t="s">
        <v>3736</v>
      </c>
      <c r="B1861" t="s">
        <v>21</v>
      </c>
      <c r="C1861">
        <v>63.2</v>
      </c>
      <c r="D1861" t="s">
        <v>35</v>
      </c>
      <c r="E1861" t="s">
        <v>25</v>
      </c>
      <c r="F1861">
        <v>26</v>
      </c>
      <c r="I1861" t="s">
        <v>88</v>
      </c>
      <c r="L1861" s="1">
        <v>44279</v>
      </c>
      <c r="M1861" s="8" t="s">
        <v>24</v>
      </c>
      <c r="N1861" s="9">
        <v>129.9</v>
      </c>
      <c r="R1861" t="s">
        <v>1472</v>
      </c>
      <c r="S1861" s="10">
        <v>186.7</v>
      </c>
      <c r="T1861" s="10">
        <v>35.799999999999997</v>
      </c>
      <c r="U1861" s="10">
        <v>6.7</v>
      </c>
    </row>
    <row r="1862" spans="1:21" x14ac:dyDescent="0.25">
      <c r="A1862" t="s">
        <v>3736</v>
      </c>
      <c r="B1862" t="s">
        <v>21</v>
      </c>
      <c r="C1862">
        <v>63.2</v>
      </c>
      <c r="D1862" t="s">
        <v>35</v>
      </c>
      <c r="E1862" t="s">
        <v>27</v>
      </c>
      <c r="F1862">
        <v>89</v>
      </c>
      <c r="I1862" t="s">
        <v>88</v>
      </c>
      <c r="L1862" s="1">
        <v>44342</v>
      </c>
      <c r="M1862" s="8" t="s">
        <v>24</v>
      </c>
      <c r="N1862" s="9">
        <v>62.4</v>
      </c>
      <c r="R1862" t="s">
        <v>1473</v>
      </c>
      <c r="S1862" s="10">
        <v>66.8</v>
      </c>
      <c r="T1862" s="10">
        <v>27.5</v>
      </c>
      <c r="U1862" s="10">
        <v>12.9</v>
      </c>
    </row>
    <row r="1863" spans="1:21" x14ac:dyDescent="0.25">
      <c r="A1863" t="s">
        <v>3736</v>
      </c>
      <c r="B1863" t="s">
        <v>21</v>
      </c>
      <c r="C1863">
        <v>63.2</v>
      </c>
      <c r="D1863" t="s">
        <v>35</v>
      </c>
      <c r="E1863" t="s">
        <v>29</v>
      </c>
      <c r="F1863">
        <v>181</v>
      </c>
      <c r="I1863" t="s">
        <v>88</v>
      </c>
      <c r="L1863" s="1">
        <v>44434</v>
      </c>
      <c r="M1863" s="8" t="s">
        <v>24</v>
      </c>
      <c r="N1863" s="9">
        <v>28.8</v>
      </c>
      <c r="P1863" s="8" t="s">
        <v>39</v>
      </c>
      <c r="Q1863" s="9">
        <v>0.9</v>
      </c>
      <c r="R1863" t="s">
        <v>1474</v>
      </c>
      <c r="S1863" s="10">
        <v>30</v>
      </c>
      <c r="T1863" s="10">
        <v>19.2</v>
      </c>
      <c r="U1863" s="10">
        <v>8.9</v>
      </c>
    </row>
    <row r="1864" spans="1:21" x14ac:dyDescent="0.25">
      <c r="A1864" t="s">
        <v>3736</v>
      </c>
      <c r="B1864" t="s">
        <v>21</v>
      </c>
      <c r="C1864">
        <v>63.2</v>
      </c>
      <c r="D1864" t="s">
        <v>35</v>
      </c>
      <c r="E1864" t="s">
        <v>31</v>
      </c>
      <c r="F1864">
        <v>335</v>
      </c>
      <c r="G1864">
        <v>94</v>
      </c>
      <c r="I1864" t="s">
        <v>88</v>
      </c>
      <c r="L1864" s="1">
        <v>44588</v>
      </c>
      <c r="M1864" s="8" t="s">
        <v>24</v>
      </c>
      <c r="N1864" s="9">
        <v>109.4</v>
      </c>
      <c r="O1864" s="9">
        <v>3090</v>
      </c>
      <c r="P1864" s="8" t="s">
        <v>39</v>
      </c>
      <c r="Q1864" s="9">
        <v>0.7</v>
      </c>
      <c r="R1864" t="s">
        <v>1475</v>
      </c>
      <c r="S1864" s="10">
        <v>413.6</v>
      </c>
      <c r="T1864" s="10">
        <v>75.5</v>
      </c>
      <c r="U1864" s="10">
        <v>31.1</v>
      </c>
    </row>
    <row r="1865" spans="1:21" x14ac:dyDescent="0.25">
      <c r="A1865" t="s">
        <v>3736</v>
      </c>
      <c r="B1865" t="s">
        <v>21</v>
      </c>
      <c r="C1865">
        <v>63.2</v>
      </c>
      <c r="D1865" t="s">
        <v>35</v>
      </c>
      <c r="E1865" t="s">
        <v>33</v>
      </c>
      <c r="F1865">
        <v>423</v>
      </c>
      <c r="G1865">
        <v>182</v>
      </c>
      <c r="I1865" t="s">
        <v>88</v>
      </c>
      <c r="J1865" s="7">
        <v>17</v>
      </c>
      <c r="L1865" s="1">
        <v>44676</v>
      </c>
      <c r="M1865" s="8" t="s">
        <v>24</v>
      </c>
      <c r="N1865" s="9">
        <v>135.69999999999999</v>
      </c>
      <c r="O1865" s="9">
        <v>4746</v>
      </c>
      <c r="P1865" s="8" t="s">
        <v>24</v>
      </c>
      <c r="Q1865" s="9">
        <v>10.1</v>
      </c>
      <c r="R1865" t="s">
        <v>1476</v>
      </c>
      <c r="S1865" s="10">
        <v>1246.5999999999999</v>
      </c>
      <c r="T1865" s="10">
        <v>423.7</v>
      </c>
      <c r="U1865" s="10">
        <v>214.3</v>
      </c>
    </row>
    <row r="1866" spans="1:21" x14ac:dyDescent="0.25">
      <c r="A1866" t="s">
        <v>3736</v>
      </c>
      <c r="B1866" t="s">
        <v>21</v>
      </c>
      <c r="C1866">
        <v>63.2</v>
      </c>
      <c r="D1866" t="s">
        <v>35</v>
      </c>
      <c r="E1866" t="s">
        <v>904</v>
      </c>
      <c r="F1866">
        <v>514</v>
      </c>
      <c r="G1866">
        <v>273</v>
      </c>
      <c r="I1866" t="s">
        <v>88</v>
      </c>
      <c r="J1866" s="7">
        <v>108</v>
      </c>
      <c r="L1866" s="1">
        <v>44767</v>
      </c>
      <c r="M1866" s="8" t="s">
        <v>24</v>
      </c>
      <c r="N1866" s="9">
        <v>106.4</v>
      </c>
      <c r="O1866" s="12">
        <v>2924.1794998136093</v>
      </c>
      <c r="P1866" s="8" t="s">
        <v>56</v>
      </c>
      <c r="Q1866" s="9">
        <v>4.7</v>
      </c>
      <c r="R1866" t="s">
        <v>5113</v>
      </c>
      <c r="S1866" s="10">
        <v>639.38618925831202</v>
      </c>
      <c r="T1866" s="10">
        <v>247.70869457517961</v>
      </c>
      <c r="U1866" s="10">
        <v>107.78184953653805</v>
      </c>
    </row>
    <row r="1867" spans="1:21" x14ac:dyDescent="0.25">
      <c r="A1867" t="s">
        <v>3737</v>
      </c>
      <c r="B1867" t="s">
        <v>44</v>
      </c>
      <c r="C1867">
        <v>78.099999999999994</v>
      </c>
      <c r="D1867" t="s">
        <v>22</v>
      </c>
      <c r="E1867" t="s">
        <v>25</v>
      </c>
      <c r="F1867">
        <v>27</v>
      </c>
      <c r="I1867" t="s">
        <v>51</v>
      </c>
      <c r="L1867" s="1">
        <v>44270</v>
      </c>
      <c r="M1867" s="8" t="s">
        <v>39</v>
      </c>
      <c r="N1867" s="9">
        <v>1.5</v>
      </c>
      <c r="R1867" t="s">
        <v>1477</v>
      </c>
      <c r="S1867" s="10">
        <v>1</v>
      </c>
      <c r="T1867" s="10">
        <v>1</v>
      </c>
      <c r="U1867" s="10">
        <v>1</v>
      </c>
    </row>
    <row r="1868" spans="1:21" x14ac:dyDescent="0.25">
      <c r="A1868" t="s">
        <v>3737</v>
      </c>
      <c r="B1868" t="s">
        <v>44</v>
      </c>
      <c r="C1868">
        <v>78.099999999999994</v>
      </c>
      <c r="D1868" t="s">
        <v>22</v>
      </c>
      <c r="E1868" t="s">
        <v>27</v>
      </c>
      <c r="F1868">
        <v>90</v>
      </c>
      <c r="I1868" t="s">
        <v>51</v>
      </c>
      <c r="L1868" s="1">
        <v>44333</v>
      </c>
      <c r="M1868" s="8" t="s">
        <v>39</v>
      </c>
      <c r="N1868" s="9">
        <v>0.8</v>
      </c>
      <c r="R1868" t="s">
        <v>1478</v>
      </c>
      <c r="S1868" s="10">
        <v>1</v>
      </c>
      <c r="T1868" s="10">
        <v>1</v>
      </c>
      <c r="U1868" s="10">
        <v>1</v>
      </c>
    </row>
    <row r="1869" spans="1:21" x14ac:dyDescent="0.25">
      <c r="A1869" t="s">
        <v>3737</v>
      </c>
      <c r="B1869" t="s">
        <v>44</v>
      </c>
      <c r="C1869">
        <v>78.099999999999994</v>
      </c>
      <c r="D1869" t="s">
        <v>22</v>
      </c>
      <c r="E1869" t="s">
        <v>29</v>
      </c>
      <c r="F1869">
        <v>181</v>
      </c>
      <c r="I1869" t="s">
        <v>51</v>
      </c>
      <c r="L1869" s="1">
        <v>44424</v>
      </c>
      <c r="M1869" s="8" t="s">
        <v>39</v>
      </c>
      <c r="N1869" s="9">
        <v>0.4</v>
      </c>
      <c r="P1869" s="8" t="s">
        <v>39</v>
      </c>
      <c r="Q1869" s="9">
        <v>0.1</v>
      </c>
      <c r="R1869" t="s">
        <v>1479</v>
      </c>
      <c r="S1869" s="10">
        <v>1</v>
      </c>
      <c r="T1869" s="10">
        <v>1</v>
      </c>
      <c r="U1869" s="10">
        <v>1</v>
      </c>
    </row>
    <row r="1870" spans="1:21" x14ac:dyDescent="0.25">
      <c r="A1870" t="s">
        <v>3737</v>
      </c>
      <c r="B1870" t="s">
        <v>44</v>
      </c>
      <c r="C1870">
        <v>78.099999999999994</v>
      </c>
      <c r="D1870" t="s">
        <v>22</v>
      </c>
      <c r="E1870" t="s">
        <v>31</v>
      </c>
      <c r="F1870">
        <v>307</v>
      </c>
      <c r="G1870">
        <v>101</v>
      </c>
      <c r="I1870" t="s">
        <v>51</v>
      </c>
      <c r="J1870" s="7">
        <v>70</v>
      </c>
      <c r="L1870" s="1">
        <v>44550</v>
      </c>
      <c r="M1870" s="8" t="s">
        <v>24</v>
      </c>
      <c r="N1870" s="9">
        <v>67.5</v>
      </c>
      <c r="O1870" s="9">
        <v>1186</v>
      </c>
      <c r="P1870" s="8" t="s">
        <v>39</v>
      </c>
      <c r="Q1870" s="9">
        <v>0.1</v>
      </c>
      <c r="R1870" t="s">
        <v>1480</v>
      </c>
      <c r="S1870" s="10">
        <v>79.8</v>
      </c>
      <c r="T1870" s="10">
        <v>19.8</v>
      </c>
      <c r="U1870" s="10">
        <v>22.3</v>
      </c>
    </row>
    <row r="1871" spans="1:21" x14ac:dyDescent="0.25">
      <c r="A1871" t="s">
        <v>3737</v>
      </c>
      <c r="B1871" t="s">
        <v>44</v>
      </c>
      <c r="C1871">
        <v>78.099999999999994</v>
      </c>
      <c r="D1871" t="s">
        <v>22</v>
      </c>
      <c r="E1871" t="s">
        <v>33</v>
      </c>
      <c r="F1871">
        <v>384</v>
      </c>
      <c r="G1871">
        <v>178</v>
      </c>
      <c r="I1871" t="s">
        <v>51</v>
      </c>
      <c r="J1871" s="7">
        <v>147</v>
      </c>
      <c r="L1871" s="1">
        <v>44627</v>
      </c>
      <c r="M1871" s="8" t="s">
        <v>24</v>
      </c>
      <c r="N1871" s="9">
        <v>43.7</v>
      </c>
      <c r="O1871" s="9">
        <v>503</v>
      </c>
      <c r="P1871" s="8" t="s">
        <v>39</v>
      </c>
      <c r="Q1871" s="9">
        <v>0.1</v>
      </c>
      <c r="R1871" t="s">
        <v>1481</v>
      </c>
      <c r="S1871" s="10">
        <v>40.4</v>
      </c>
      <c r="T1871" s="10">
        <v>16.8</v>
      </c>
      <c r="U1871" s="10">
        <v>19.600000000000001</v>
      </c>
    </row>
    <row r="1872" spans="1:21" x14ac:dyDescent="0.25">
      <c r="A1872" t="s">
        <v>3737</v>
      </c>
      <c r="B1872" t="s">
        <v>44</v>
      </c>
      <c r="C1872">
        <v>78.099999999999994</v>
      </c>
      <c r="D1872" t="s">
        <v>22</v>
      </c>
      <c r="E1872" t="s">
        <v>4560</v>
      </c>
      <c r="F1872">
        <v>566</v>
      </c>
      <c r="G1872">
        <v>360</v>
      </c>
      <c r="I1872" t="s">
        <v>51</v>
      </c>
      <c r="J1872" s="7">
        <v>329</v>
      </c>
      <c r="L1872" s="1">
        <v>44809</v>
      </c>
      <c r="M1872" s="8" t="s">
        <v>24</v>
      </c>
      <c r="N1872" s="9">
        <v>20.5</v>
      </c>
      <c r="O1872" s="12">
        <v>115.81934321368939</v>
      </c>
      <c r="P1872" s="8" t="s">
        <v>39</v>
      </c>
      <c r="Q1872" s="9">
        <v>0.1</v>
      </c>
      <c r="R1872" t="s">
        <v>5114</v>
      </c>
      <c r="S1872" s="10">
        <v>17.917935853789643</v>
      </c>
      <c r="T1872" s="10">
        <v>19.223375624759708</v>
      </c>
      <c r="U1872" s="10">
        <v>21.791239921551536</v>
      </c>
    </row>
    <row r="1873" spans="1:21" x14ac:dyDescent="0.25">
      <c r="A1873" t="s">
        <v>3737</v>
      </c>
      <c r="B1873" t="s">
        <v>44</v>
      </c>
      <c r="C1873">
        <v>78.099999999999994</v>
      </c>
      <c r="D1873" t="s">
        <v>22</v>
      </c>
      <c r="E1873" t="s">
        <v>904</v>
      </c>
      <c r="F1873">
        <v>482</v>
      </c>
      <c r="G1873">
        <v>276</v>
      </c>
      <c r="I1873" t="s">
        <v>51</v>
      </c>
      <c r="J1873" s="7">
        <v>245</v>
      </c>
      <c r="L1873" s="1">
        <v>44725</v>
      </c>
      <c r="M1873" s="8" t="s">
        <v>24</v>
      </c>
      <c r="N1873" s="9">
        <v>23.3</v>
      </c>
      <c r="O1873" s="9">
        <v>148</v>
      </c>
      <c r="P1873" s="8" t="s">
        <v>39</v>
      </c>
      <c r="Q1873" s="9">
        <v>0.1</v>
      </c>
      <c r="R1873" t="s">
        <v>4659</v>
      </c>
      <c r="S1873" s="10">
        <v>33.9</v>
      </c>
      <c r="T1873" s="10">
        <v>19.600000000000001</v>
      </c>
      <c r="U1873" s="10">
        <v>25</v>
      </c>
    </row>
    <row r="1874" spans="1:21" x14ac:dyDescent="0.25">
      <c r="A1874" t="s">
        <v>3738</v>
      </c>
      <c r="B1874" t="s">
        <v>44</v>
      </c>
      <c r="C1874">
        <v>62.2</v>
      </c>
      <c r="D1874" t="s">
        <v>22</v>
      </c>
      <c r="E1874" t="s">
        <v>25</v>
      </c>
      <c r="F1874">
        <v>32</v>
      </c>
      <c r="I1874" t="s">
        <v>78</v>
      </c>
      <c r="L1874" s="1">
        <v>44319</v>
      </c>
      <c r="M1874" s="8" t="s">
        <v>24</v>
      </c>
      <c r="N1874" s="9">
        <v>89.5</v>
      </c>
      <c r="R1874" t="s">
        <v>1482</v>
      </c>
      <c r="S1874" s="10">
        <v>133</v>
      </c>
      <c r="T1874" s="10">
        <v>26.2</v>
      </c>
      <c r="U1874" s="10">
        <v>22.1</v>
      </c>
    </row>
    <row r="1875" spans="1:21" x14ac:dyDescent="0.25">
      <c r="A1875" t="s">
        <v>3738</v>
      </c>
      <c r="B1875" t="s">
        <v>44</v>
      </c>
      <c r="C1875">
        <v>62.2</v>
      </c>
      <c r="D1875" t="s">
        <v>22</v>
      </c>
      <c r="E1875" t="s">
        <v>27</v>
      </c>
      <c r="F1875">
        <v>91</v>
      </c>
      <c r="I1875" t="s">
        <v>78</v>
      </c>
      <c r="L1875" s="1">
        <v>44378</v>
      </c>
      <c r="M1875" s="8" t="s">
        <v>24</v>
      </c>
      <c r="N1875" s="9">
        <v>82.4</v>
      </c>
      <c r="P1875" s="8" t="s">
        <v>39</v>
      </c>
      <c r="Q1875" s="9">
        <v>0.6</v>
      </c>
      <c r="R1875" t="s">
        <v>1483</v>
      </c>
      <c r="S1875" s="10">
        <v>132</v>
      </c>
      <c r="T1875" s="10">
        <v>22</v>
      </c>
      <c r="U1875" s="10">
        <v>19</v>
      </c>
    </row>
    <row r="1876" spans="1:21" x14ac:dyDescent="0.25">
      <c r="A1876" t="s">
        <v>3738</v>
      </c>
      <c r="B1876" t="s">
        <v>44</v>
      </c>
      <c r="C1876">
        <v>62.2</v>
      </c>
      <c r="D1876" t="s">
        <v>22</v>
      </c>
      <c r="E1876" t="s">
        <v>29</v>
      </c>
      <c r="F1876">
        <v>186</v>
      </c>
      <c r="I1876" t="s">
        <v>78</v>
      </c>
      <c r="L1876" s="1">
        <v>44473</v>
      </c>
      <c r="M1876" s="8" t="s">
        <v>24</v>
      </c>
      <c r="N1876" s="9">
        <v>56.5</v>
      </c>
      <c r="P1876" s="8" t="s">
        <v>39</v>
      </c>
      <c r="Q1876" s="9">
        <v>0.5</v>
      </c>
      <c r="R1876" t="s">
        <v>1484</v>
      </c>
      <c r="S1876" s="10">
        <v>75.8</v>
      </c>
      <c r="T1876" s="10">
        <v>23.1</v>
      </c>
      <c r="U1876" s="10">
        <v>13.2</v>
      </c>
    </row>
    <row r="1877" spans="1:21" x14ac:dyDescent="0.25">
      <c r="A1877" t="s">
        <v>3738</v>
      </c>
      <c r="B1877" t="s">
        <v>44</v>
      </c>
      <c r="C1877">
        <v>62.2</v>
      </c>
      <c r="D1877" t="s">
        <v>22</v>
      </c>
      <c r="E1877" t="s">
        <v>31</v>
      </c>
      <c r="F1877">
        <v>340</v>
      </c>
      <c r="G1877">
        <v>91</v>
      </c>
      <c r="I1877" t="s">
        <v>78</v>
      </c>
      <c r="J1877" s="7">
        <v>55</v>
      </c>
      <c r="L1877" s="1">
        <v>44627</v>
      </c>
      <c r="M1877" s="8" t="s">
        <v>24</v>
      </c>
      <c r="N1877" s="9">
        <v>108.3</v>
      </c>
      <c r="O1877" s="9">
        <v>3029</v>
      </c>
      <c r="P1877" s="8" t="s">
        <v>39</v>
      </c>
      <c r="Q1877" s="9">
        <v>1.2</v>
      </c>
      <c r="R1877" t="s">
        <v>1485</v>
      </c>
      <c r="S1877" s="10">
        <v>163.80000000000001</v>
      </c>
      <c r="T1877" s="10">
        <v>30.6</v>
      </c>
      <c r="U1877" s="10">
        <v>50.9</v>
      </c>
    </row>
    <row r="1878" spans="1:21" x14ac:dyDescent="0.25">
      <c r="A1878" t="s">
        <v>3738</v>
      </c>
      <c r="B1878" t="s">
        <v>44</v>
      </c>
      <c r="C1878">
        <v>62.2</v>
      </c>
      <c r="D1878" t="s">
        <v>22</v>
      </c>
      <c r="E1878" t="s">
        <v>33</v>
      </c>
      <c r="F1878">
        <v>424</v>
      </c>
      <c r="G1878">
        <v>175</v>
      </c>
      <c r="I1878" t="s">
        <v>78</v>
      </c>
      <c r="J1878" s="7">
        <v>139</v>
      </c>
      <c r="L1878" s="1">
        <v>44711</v>
      </c>
      <c r="M1878" s="8" t="s">
        <v>24</v>
      </c>
      <c r="N1878" s="9">
        <v>194.4</v>
      </c>
      <c r="O1878" s="9">
        <v>9722</v>
      </c>
      <c r="P1878" s="8" t="s">
        <v>39</v>
      </c>
      <c r="Q1878" s="9">
        <v>0.6</v>
      </c>
      <c r="R1878" t="s">
        <v>1486</v>
      </c>
      <c r="S1878" s="10">
        <v>72.400000000000006</v>
      </c>
      <c r="T1878" s="10">
        <v>17.8</v>
      </c>
      <c r="U1878" s="10">
        <v>38.799999999999997</v>
      </c>
    </row>
    <row r="1879" spans="1:21" x14ac:dyDescent="0.25">
      <c r="A1879" t="s">
        <v>3738</v>
      </c>
      <c r="B1879" t="s">
        <v>44</v>
      </c>
      <c r="C1879">
        <v>62.2</v>
      </c>
      <c r="D1879" t="s">
        <v>22</v>
      </c>
      <c r="E1879" t="s">
        <v>904</v>
      </c>
      <c r="F1879">
        <v>524</v>
      </c>
      <c r="G1879">
        <v>275</v>
      </c>
      <c r="I1879" t="s">
        <v>78</v>
      </c>
      <c r="J1879" s="7">
        <v>239</v>
      </c>
      <c r="L1879" s="1">
        <v>44811</v>
      </c>
      <c r="M1879" s="8" t="s">
        <v>24</v>
      </c>
      <c r="N1879" s="9">
        <v>100.1</v>
      </c>
      <c r="O1879" s="9">
        <v>2590</v>
      </c>
      <c r="P1879" s="8" t="s">
        <v>39</v>
      </c>
      <c r="Q1879" s="9">
        <v>0.2</v>
      </c>
      <c r="R1879" t="s">
        <v>4660</v>
      </c>
      <c r="S1879" s="10">
        <v>96.1</v>
      </c>
      <c r="T1879" s="10">
        <v>24.8</v>
      </c>
      <c r="U1879" s="10">
        <v>50.6</v>
      </c>
    </row>
    <row r="1880" spans="1:21" x14ac:dyDescent="0.25">
      <c r="A1880" t="s">
        <v>3739</v>
      </c>
      <c r="B1880" t="s">
        <v>44</v>
      </c>
      <c r="C1880">
        <v>53.2</v>
      </c>
      <c r="D1880" t="s">
        <v>22</v>
      </c>
      <c r="E1880" t="s">
        <v>25</v>
      </c>
      <c r="F1880">
        <v>29</v>
      </c>
      <c r="I1880" t="s">
        <v>51</v>
      </c>
      <c r="L1880" s="1">
        <v>44308</v>
      </c>
      <c r="M1880" s="8" t="s">
        <v>24</v>
      </c>
      <c r="N1880" s="9">
        <v>29.6</v>
      </c>
      <c r="R1880" t="s">
        <v>1487</v>
      </c>
      <c r="S1880" s="10">
        <v>25.6</v>
      </c>
      <c r="T1880" s="10">
        <v>9.5</v>
      </c>
      <c r="U1880" s="10">
        <v>7.9</v>
      </c>
    </row>
    <row r="1881" spans="1:21" x14ac:dyDescent="0.25">
      <c r="A1881" t="s">
        <v>3739</v>
      </c>
      <c r="B1881" t="s">
        <v>44</v>
      </c>
      <c r="C1881">
        <v>53.2</v>
      </c>
      <c r="D1881" t="s">
        <v>22</v>
      </c>
      <c r="E1881" t="s">
        <v>27</v>
      </c>
      <c r="F1881">
        <v>96</v>
      </c>
      <c r="I1881" t="s">
        <v>51</v>
      </c>
      <c r="L1881" s="1">
        <v>44375</v>
      </c>
      <c r="M1881" s="8" t="s">
        <v>24</v>
      </c>
      <c r="N1881" s="9">
        <v>10.8</v>
      </c>
      <c r="P1881" s="8" t="s">
        <v>39</v>
      </c>
      <c r="Q1881" s="9">
        <v>0.4</v>
      </c>
      <c r="R1881" t="s">
        <v>1488</v>
      </c>
      <c r="S1881" s="10">
        <v>11</v>
      </c>
      <c r="T1881" s="10">
        <v>7</v>
      </c>
      <c r="U1881" s="10">
        <v>4</v>
      </c>
    </row>
    <row r="1882" spans="1:21" x14ac:dyDescent="0.25">
      <c r="A1882" t="s">
        <v>3739</v>
      </c>
      <c r="B1882" t="s">
        <v>44</v>
      </c>
      <c r="C1882">
        <v>53.2</v>
      </c>
      <c r="D1882" t="s">
        <v>22</v>
      </c>
      <c r="E1882" t="s">
        <v>29</v>
      </c>
      <c r="F1882">
        <v>184</v>
      </c>
      <c r="I1882" t="s">
        <v>51</v>
      </c>
      <c r="L1882" s="1">
        <v>44463</v>
      </c>
      <c r="M1882" s="8" t="s">
        <v>56</v>
      </c>
      <c r="N1882" s="9">
        <v>4.9000000000000004</v>
      </c>
      <c r="P1882" s="8" t="s">
        <v>39</v>
      </c>
      <c r="Q1882" s="9">
        <v>0.4</v>
      </c>
      <c r="R1882" t="s">
        <v>1489</v>
      </c>
      <c r="S1882" s="10">
        <v>1</v>
      </c>
      <c r="T1882" s="10">
        <v>1</v>
      </c>
      <c r="U1882" s="10">
        <v>1</v>
      </c>
    </row>
    <row r="1883" spans="1:21" x14ac:dyDescent="0.25">
      <c r="A1883" t="s">
        <v>3740</v>
      </c>
      <c r="B1883" t="s">
        <v>21</v>
      </c>
      <c r="C1883">
        <v>71.3</v>
      </c>
      <c r="D1883" t="s">
        <v>22</v>
      </c>
      <c r="E1883" t="s">
        <v>25</v>
      </c>
      <c r="F1883">
        <v>30</v>
      </c>
      <c r="L1883" s="1">
        <v>44322</v>
      </c>
      <c r="M1883" s="8" t="s">
        <v>24</v>
      </c>
      <c r="N1883" s="9">
        <v>98.8</v>
      </c>
      <c r="R1883" t="s">
        <v>1490</v>
      </c>
      <c r="S1883" s="10">
        <v>50.8</v>
      </c>
      <c r="T1883" s="10">
        <v>31.1</v>
      </c>
      <c r="U1883" s="10">
        <v>16.5</v>
      </c>
    </row>
    <row r="1884" spans="1:21" x14ac:dyDescent="0.25">
      <c r="A1884" t="s">
        <v>3740</v>
      </c>
      <c r="B1884" t="s">
        <v>21</v>
      </c>
      <c r="C1884">
        <v>71.3</v>
      </c>
      <c r="D1884" t="s">
        <v>22</v>
      </c>
      <c r="E1884" t="s">
        <v>27</v>
      </c>
      <c r="F1884">
        <v>100</v>
      </c>
      <c r="L1884" s="1">
        <v>44392</v>
      </c>
      <c r="M1884" s="8" t="s">
        <v>24</v>
      </c>
      <c r="N1884" s="9">
        <v>24.5</v>
      </c>
      <c r="P1884" s="8" t="s">
        <v>39</v>
      </c>
      <c r="Q1884" s="9">
        <v>0.1</v>
      </c>
      <c r="R1884" t="s">
        <v>1491</v>
      </c>
      <c r="S1884" s="10">
        <v>1</v>
      </c>
      <c r="T1884" s="10">
        <v>1</v>
      </c>
      <c r="U1884" s="10">
        <v>1</v>
      </c>
    </row>
    <row r="1885" spans="1:21" x14ac:dyDescent="0.25">
      <c r="A1885" t="s">
        <v>3740</v>
      </c>
      <c r="B1885" t="s">
        <v>21</v>
      </c>
      <c r="C1885">
        <v>71.3</v>
      </c>
      <c r="D1885" t="s">
        <v>22</v>
      </c>
      <c r="E1885" t="s">
        <v>29</v>
      </c>
      <c r="F1885">
        <v>196</v>
      </c>
      <c r="L1885" s="1">
        <v>44488</v>
      </c>
      <c r="M1885" s="8" t="s">
        <v>24</v>
      </c>
      <c r="N1885" s="9">
        <v>14</v>
      </c>
      <c r="P1885" s="8" t="s">
        <v>39</v>
      </c>
      <c r="Q1885" s="9">
        <v>0.1</v>
      </c>
      <c r="R1885" t="s">
        <v>1492</v>
      </c>
      <c r="S1885" s="10">
        <v>1</v>
      </c>
      <c r="T1885" s="10">
        <v>1</v>
      </c>
      <c r="U1885" s="10">
        <v>1</v>
      </c>
    </row>
    <row r="1886" spans="1:21" x14ac:dyDescent="0.25">
      <c r="A1886" t="s">
        <v>3740</v>
      </c>
      <c r="B1886" t="s">
        <v>21</v>
      </c>
      <c r="C1886">
        <v>71.3</v>
      </c>
      <c r="D1886" t="s">
        <v>22</v>
      </c>
      <c r="E1886" t="s">
        <v>31</v>
      </c>
      <c r="F1886">
        <v>307</v>
      </c>
      <c r="G1886">
        <v>89</v>
      </c>
      <c r="L1886" s="1">
        <v>44599</v>
      </c>
      <c r="M1886" s="8" t="s">
        <v>24</v>
      </c>
      <c r="N1886" s="9">
        <v>22.1</v>
      </c>
      <c r="O1886" s="9">
        <v>134</v>
      </c>
      <c r="P1886" s="8" t="s">
        <v>39</v>
      </c>
      <c r="Q1886" s="9">
        <v>0.1</v>
      </c>
      <c r="R1886" t="s">
        <v>1493</v>
      </c>
      <c r="S1886" s="10">
        <v>13</v>
      </c>
      <c r="T1886" s="10">
        <v>8.9</v>
      </c>
      <c r="U1886" s="10">
        <v>7.2</v>
      </c>
    </row>
    <row r="1887" spans="1:21" x14ac:dyDescent="0.25">
      <c r="A1887" t="s">
        <v>3740</v>
      </c>
      <c r="B1887" t="s">
        <v>21</v>
      </c>
      <c r="C1887">
        <v>71.3</v>
      </c>
      <c r="D1887" t="s">
        <v>22</v>
      </c>
      <c r="E1887" t="s">
        <v>33</v>
      </c>
      <c r="F1887">
        <v>399</v>
      </c>
      <c r="G1887">
        <v>181</v>
      </c>
      <c r="L1887" s="1">
        <v>44691</v>
      </c>
      <c r="M1887" s="8" t="s">
        <v>24</v>
      </c>
      <c r="N1887" s="9">
        <v>16</v>
      </c>
      <c r="O1887" s="9">
        <v>72</v>
      </c>
      <c r="P1887" s="8" t="s">
        <v>39</v>
      </c>
      <c r="Q1887" s="9">
        <v>0</v>
      </c>
      <c r="R1887" s="4" t="s">
        <v>4324</v>
      </c>
      <c r="S1887" s="10">
        <v>6.7430883344571821</v>
      </c>
      <c r="T1887" s="10">
        <v>5.2002080083203328</v>
      </c>
      <c r="U1887" s="10">
        <v>7.6511094108645743</v>
      </c>
    </row>
    <row r="1888" spans="1:21" x14ac:dyDescent="0.25">
      <c r="A1888" t="s">
        <v>3740</v>
      </c>
      <c r="B1888" t="s">
        <v>21</v>
      </c>
      <c r="C1888">
        <v>71.3</v>
      </c>
      <c r="D1888" t="s">
        <v>22</v>
      </c>
      <c r="E1888" t="s">
        <v>904</v>
      </c>
      <c r="F1888">
        <v>489</v>
      </c>
      <c r="G1888">
        <v>271</v>
      </c>
      <c r="I1888" t="s">
        <v>1137</v>
      </c>
      <c r="J1888" s="7">
        <v>24</v>
      </c>
      <c r="L1888" s="1">
        <v>44781</v>
      </c>
      <c r="M1888" s="8" t="s">
        <v>24</v>
      </c>
      <c r="N1888" s="9">
        <v>104.6</v>
      </c>
      <c r="O1888" s="12">
        <v>2826.6354658945693</v>
      </c>
      <c r="P1888" s="8" t="s">
        <v>24</v>
      </c>
      <c r="Q1888" s="9">
        <v>21.8</v>
      </c>
      <c r="R1888" t="s">
        <v>5115</v>
      </c>
      <c r="S1888" s="10">
        <v>4127.1151465125877</v>
      </c>
      <c r="T1888" s="10">
        <v>3910.8330074305832</v>
      </c>
      <c r="U1888" s="10">
        <v>860.5851979345955</v>
      </c>
    </row>
    <row r="1889" spans="1:21" x14ac:dyDescent="0.25">
      <c r="A1889" t="s">
        <v>3741</v>
      </c>
      <c r="B1889" t="s">
        <v>44</v>
      </c>
      <c r="C1889">
        <v>69.2</v>
      </c>
      <c r="D1889" t="s">
        <v>22</v>
      </c>
      <c r="E1889" t="s">
        <v>25</v>
      </c>
      <c r="F1889">
        <v>34</v>
      </c>
      <c r="H1889" t="s">
        <v>938</v>
      </c>
      <c r="L1889" s="1">
        <v>44319</v>
      </c>
      <c r="M1889" s="8" t="s">
        <v>24</v>
      </c>
      <c r="N1889" s="9">
        <v>70.599999999999994</v>
      </c>
      <c r="R1889" t="s">
        <v>1494</v>
      </c>
      <c r="S1889" s="10">
        <v>90.2</v>
      </c>
      <c r="T1889" s="10">
        <v>39.5</v>
      </c>
      <c r="U1889" s="10">
        <v>14.2</v>
      </c>
    </row>
    <row r="1890" spans="1:21" x14ac:dyDescent="0.25">
      <c r="A1890" t="s">
        <v>3741</v>
      </c>
      <c r="B1890" t="s">
        <v>44</v>
      </c>
      <c r="C1890">
        <v>69.2</v>
      </c>
      <c r="D1890" t="s">
        <v>22</v>
      </c>
      <c r="E1890" t="s">
        <v>27</v>
      </c>
      <c r="F1890">
        <v>92</v>
      </c>
      <c r="H1890" t="s">
        <v>938</v>
      </c>
      <c r="L1890" s="1">
        <v>44377</v>
      </c>
      <c r="M1890" s="8" t="s">
        <v>24</v>
      </c>
      <c r="N1890" s="9">
        <v>14.5</v>
      </c>
      <c r="P1890" s="8" t="s">
        <v>39</v>
      </c>
      <c r="Q1890" s="9">
        <v>0.4</v>
      </c>
      <c r="R1890" t="s">
        <v>1495</v>
      </c>
      <c r="S1890" s="10">
        <v>16.3</v>
      </c>
      <c r="T1890" s="10">
        <v>11.8</v>
      </c>
      <c r="U1890" s="10">
        <v>1.9</v>
      </c>
    </row>
    <row r="1891" spans="1:21" x14ac:dyDescent="0.25">
      <c r="A1891" t="s">
        <v>3741</v>
      </c>
      <c r="B1891" t="s">
        <v>44</v>
      </c>
      <c r="C1891">
        <v>69.2</v>
      </c>
      <c r="D1891" t="s">
        <v>22</v>
      </c>
      <c r="E1891" t="s">
        <v>29</v>
      </c>
      <c r="F1891">
        <v>183</v>
      </c>
      <c r="H1891" t="s">
        <v>938</v>
      </c>
      <c r="L1891" s="1">
        <v>44468</v>
      </c>
      <c r="M1891" s="8" t="s">
        <v>24</v>
      </c>
      <c r="N1891" s="9">
        <v>8.9</v>
      </c>
      <c r="P1891" s="8" t="s">
        <v>39</v>
      </c>
      <c r="Q1891" s="9">
        <v>0.6</v>
      </c>
      <c r="R1891" t="s">
        <v>1496</v>
      </c>
      <c r="S1891" s="10">
        <v>1</v>
      </c>
      <c r="T1891" s="10">
        <v>1</v>
      </c>
      <c r="U1891" s="10">
        <v>1</v>
      </c>
    </row>
    <row r="1892" spans="1:21" x14ac:dyDescent="0.25">
      <c r="A1892" t="s">
        <v>3741</v>
      </c>
      <c r="B1892" t="s">
        <v>44</v>
      </c>
      <c r="C1892">
        <v>69.2</v>
      </c>
      <c r="D1892" t="s">
        <v>22</v>
      </c>
      <c r="E1892" t="s">
        <v>31</v>
      </c>
      <c r="F1892">
        <v>307</v>
      </c>
      <c r="G1892">
        <v>90</v>
      </c>
      <c r="H1892" t="s">
        <v>938</v>
      </c>
      <c r="L1892" s="1">
        <v>44592</v>
      </c>
      <c r="M1892" s="8" t="s">
        <v>24</v>
      </c>
      <c r="N1892" s="9">
        <v>54.2</v>
      </c>
      <c r="O1892" s="9">
        <v>769</v>
      </c>
      <c r="P1892" s="8" t="s">
        <v>39</v>
      </c>
      <c r="Q1892" s="9">
        <v>0.3</v>
      </c>
      <c r="R1892" t="s">
        <v>1497</v>
      </c>
      <c r="S1892" s="10">
        <v>88.4</v>
      </c>
      <c r="T1892" s="10">
        <v>51.9</v>
      </c>
      <c r="U1892" s="10">
        <v>11.8</v>
      </c>
    </row>
    <row r="1893" spans="1:21" x14ac:dyDescent="0.25">
      <c r="A1893" t="s">
        <v>3741</v>
      </c>
      <c r="B1893" t="s">
        <v>44</v>
      </c>
      <c r="C1893">
        <v>69.2</v>
      </c>
      <c r="D1893" t="s">
        <v>22</v>
      </c>
      <c r="E1893" t="s">
        <v>33</v>
      </c>
      <c r="F1893">
        <v>398</v>
      </c>
      <c r="G1893">
        <v>181</v>
      </c>
      <c r="H1893" t="s">
        <v>938</v>
      </c>
      <c r="L1893" s="1">
        <v>44683</v>
      </c>
      <c r="M1893" s="8" t="s">
        <v>24</v>
      </c>
      <c r="N1893" s="9">
        <v>148.9</v>
      </c>
      <c r="O1893" s="9">
        <v>5710</v>
      </c>
      <c r="P1893" s="8" t="s">
        <v>39</v>
      </c>
      <c r="Q1893" s="9">
        <v>0.2</v>
      </c>
      <c r="R1893" s="5" t="s">
        <v>4320</v>
      </c>
      <c r="S1893" s="11">
        <v>142.32849416453175</v>
      </c>
      <c r="T1893" s="11">
        <v>61.500615006150063</v>
      </c>
      <c r="U1893" s="11">
        <v>36.630036630036628</v>
      </c>
    </row>
    <row r="1894" spans="1:21" x14ac:dyDescent="0.25">
      <c r="A1894" t="s">
        <v>3741</v>
      </c>
      <c r="B1894" t="s">
        <v>44</v>
      </c>
      <c r="C1894">
        <v>69.2</v>
      </c>
      <c r="D1894" t="s">
        <v>22</v>
      </c>
      <c r="E1894" t="s">
        <v>904</v>
      </c>
      <c r="F1894">
        <v>490</v>
      </c>
      <c r="G1894">
        <v>273</v>
      </c>
      <c r="H1894" t="s">
        <v>938</v>
      </c>
      <c r="L1894" s="1">
        <v>44775</v>
      </c>
      <c r="M1894" s="8" t="s">
        <v>24</v>
      </c>
      <c r="N1894" s="9">
        <v>69.8</v>
      </c>
      <c r="O1894" s="12">
        <v>1266.9020175681535</v>
      </c>
      <c r="P1894" s="8" t="s">
        <v>39</v>
      </c>
      <c r="Q1894" s="9">
        <v>0.4</v>
      </c>
      <c r="R1894" t="s">
        <v>5116</v>
      </c>
      <c r="S1894" s="10">
        <v>87.489063867016625</v>
      </c>
      <c r="T1894" s="10">
        <v>51.072522982635341</v>
      </c>
      <c r="U1894" s="10">
        <v>22.825838849577721</v>
      </c>
    </row>
    <row r="1895" spans="1:21" x14ac:dyDescent="0.25">
      <c r="A1895" t="s">
        <v>3742</v>
      </c>
      <c r="B1895" t="s">
        <v>44</v>
      </c>
      <c r="C1895">
        <v>44.2</v>
      </c>
      <c r="D1895" t="s">
        <v>35</v>
      </c>
      <c r="E1895" t="s">
        <v>25</v>
      </c>
      <c r="F1895">
        <v>32</v>
      </c>
      <c r="I1895" t="s">
        <v>51</v>
      </c>
      <c r="L1895" s="1">
        <v>44312</v>
      </c>
      <c r="M1895" s="8" t="s">
        <v>24</v>
      </c>
      <c r="N1895" s="9">
        <v>15.7</v>
      </c>
      <c r="R1895" t="s">
        <v>1498</v>
      </c>
      <c r="S1895" s="10">
        <v>2.7</v>
      </c>
      <c r="T1895" s="10">
        <v>1</v>
      </c>
      <c r="U1895" s="10">
        <v>1</v>
      </c>
    </row>
    <row r="1896" spans="1:21" x14ac:dyDescent="0.25">
      <c r="A1896" t="s">
        <v>3742</v>
      </c>
      <c r="B1896" t="s">
        <v>44</v>
      </c>
      <c r="C1896">
        <v>44.2</v>
      </c>
      <c r="D1896" t="s">
        <v>35</v>
      </c>
      <c r="E1896" t="s">
        <v>27</v>
      </c>
      <c r="F1896">
        <v>88</v>
      </c>
      <c r="I1896" t="s">
        <v>51</v>
      </c>
      <c r="L1896" s="1">
        <v>44368</v>
      </c>
      <c r="M1896" s="8" t="s">
        <v>24</v>
      </c>
      <c r="N1896" s="9">
        <v>10.4</v>
      </c>
      <c r="P1896" s="8" t="s">
        <v>39</v>
      </c>
      <c r="Q1896" s="9">
        <v>0</v>
      </c>
      <c r="R1896" t="s">
        <v>1499</v>
      </c>
      <c r="S1896" s="10">
        <v>4.5999999999999996</v>
      </c>
      <c r="T1896" s="10">
        <v>0.8</v>
      </c>
      <c r="U1896" s="10">
        <v>0.6</v>
      </c>
    </row>
    <row r="1897" spans="1:21" x14ac:dyDescent="0.25">
      <c r="A1897" t="s">
        <v>3742</v>
      </c>
      <c r="B1897" t="s">
        <v>44</v>
      </c>
      <c r="C1897">
        <v>44.2</v>
      </c>
      <c r="D1897" t="s">
        <v>35</v>
      </c>
      <c r="E1897" t="s">
        <v>29</v>
      </c>
      <c r="F1897">
        <v>187</v>
      </c>
      <c r="I1897" t="s">
        <v>51</v>
      </c>
      <c r="L1897" s="1">
        <v>44467</v>
      </c>
      <c r="M1897" s="8" t="s">
        <v>39</v>
      </c>
      <c r="N1897" s="9">
        <v>3.7</v>
      </c>
      <c r="P1897" s="8" t="s">
        <v>39</v>
      </c>
      <c r="Q1897" s="9">
        <v>0</v>
      </c>
      <c r="R1897" t="s">
        <v>1500</v>
      </c>
      <c r="S1897" s="10">
        <v>1</v>
      </c>
      <c r="T1897" s="10">
        <v>1</v>
      </c>
      <c r="U1897" s="10">
        <v>1</v>
      </c>
    </row>
    <row r="1898" spans="1:21" x14ac:dyDescent="0.25">
      <c r="A1898" t="s">
        <v>3742</v>
      </c>
      <c r="B1898" t="s">
        <v>44</v>
      </c>
      <c r="C1898">
        <v>44.2</v>
      </c>
      <c r="D1898" t="s">
        <v>35</v>
      </c>
      <c r="E1898" t="s">
        <v>31</v>
      </c>
      <c r="F1898">
        <v>263</v>
      </c>
      <c r="G1898">
        <v>69</v>
      </c>
      <c r="I1898" t="s">
        <v>51</v>
      </c>
      <c r="J1898" s="7">
        <v>15</v>
      </c>
      <c r="L1898" s="1">
        <v>44543</v>
      </c>
      <c r="M1898" s="8" t="s">
        <v>24</v>
      </c>
      <c r="N1898" s="9">
        <v>96.2</v>
      </c>
      <c r="O1898" s="9">
        <v>2393</v>
      </c>
      <c r="P1898" s="8" t="s">
        <v>39</v>
      </c>
      <c r="Q1898" s="9">
        <v>0</v>
      </c>
      <c r="R1898" t="s">
        <v>1501</v>
      </c>
      <c r="S1898" s="10">
        <v>2430</v>
      </c>
      <c r="T1898" s="10">
        <v>2430</v>
      </c>
      <c r="U1898" s="10">
        <v>4.7</v>
      </c>
    </row>
    <row r="1899" spans="1:21" x14ac:dyDescent="0.25">
      <c r="A1899" t="s">
        <v>3742</v>
      </c>
      <c r="B1899" t="s">
        <v>44</v>
      </c>
      <c r="C1899">
        <v>44.2</v>
      </c>
      <c r="D1899" t="s">
        <v>35</v>
      </c>
      <c r="E1899" t="s">
        <v>33</v>
      </c>
      <c r="F1899">
        <v>364</v>
      </c>
      <c r="G1899">
        <v>170</v>
      </c>
      <c r="I1899" t="s">
        <v>51</v>
      </c>
      <c r="J1899" s="7">
        <v>116</v>
      </c>
      <c r="L1899" s="1">
        <v>44644</v>
      </c>
      <c r="M1899" s="8" t="s">
        <v>24</v>
      </c>
      <c r="N1899" s="9">
        <v>113</v>
      </c>
      <c r="O1899" s="9">
        <v>3296</v>
      </c>
      <c r="P1899" s="8" t="s">
        <v>39</v>
      </c>
      <c r="Q1899" s="9">
        <v>0</v>
      </c>
      <c r="R1899" t="s">
        <v>1502</v>
      </c>
      <c r="S1899" s="10">
        <v>1758.1</v>
      </c>
      <c r="T1899" s="10">
        <v>1667.5</v>
      </c>
      <c r="U1899" s="10">
        <v>1.5</v>
      </c>
    </row>
    <row r="1900" spans="1:21" x14ac:dyDescent="0.25">
      <c r="A1900" t="s">
        <v>3742</v>
      </c>
      <c r="B1900" t="s">
        <v>44</v>
      </c>
      <c r="C1900">
        <v>44.2</v>
      </c>
      <c r="D1900" t="s">
        <v>35</v>
      </c>
      <c r="E1900" t="s">
        <v>4560</v>
      </c>
      <c r="F1900">
        <v>552</v>
      </c>
      <c r="G1900">
        <v>358</v>
      </c>
      <c r="I1900" t="s">
        <v>51</v>
      </c>
      <c r="J1900" s="7">
        <v>304</v>
      </c>
      <c r="K1900" t="s">
        <v>627</v>
      </c>
      <c r="L1900" s="1">
        <v>44832</v>
      </c>
      <c r="M1900" s="8" t="s">
        <v>24</v>
      </c>
      <c r="N1900" s="9">
        <v>35.4</v>
      </c>
      <c r="O1900" s="9">
        <v>333</v>
      </c>
      <c r="P1900" s="8" t="s">
        <v>39</v>
      </c>
      <c r="Q1900" s="9">
        <v>0.2</v>
      </c>
      <c r="R1900" t="s">
        <v>4661</v>
      </c>
      <c r="S1900" s="10">
        <v>86.7</v>
      </c>
      <c r="T1900" s="10">
        <v>80.3</v>
      </c>
      <c r="U1900" s="10">
        <v>5</v>
      </c>
    </row>
    <row r="1901" spans="1:21" x14ac:dyDescent="0.25">
      <c r="A1901" t="s">
        <v>3742</v>
      </c>
      <c r="B1901" t="s">
        <v>44</v>
      </c>
      <c r="C1901">
        <v>44.2</v>
      </c>
      <c r="D1901" t="s">
        <v>35</v>
      </c>
      <c r="E1901" t="s">
        <v>904</v>
      </c>
      <c r="F1901">
        <v>474</v>
      </c>
      <c r="G1901">
        <v>280</v>
      </c>
      <c r="I1901" t="s">
        <v>51</v>
      </c>
      <c r="J1901" s="7">
        <v>226</v>
      </c>
      <c r="K1901" t="s">
        <v>110</v>
      </c>
      <c r="L1901" s="1">
        <v>44754</v>
      </c>
      <c r="M1901" s="8" t="s">
        <v>24</v>
      </c>
      <c r="N1901" s="9">
        <v>119.6</v>
      </c>
      <c r="O1901" s="12">
        <v>3690.2602148141341</v>
      </c>
      <c r="P1901" s="8" t="s">
        <v>39</v>
      </c>
      <c r="Q1901" s="9">
        <v>0.2</v>
      </c>
      <c r="R1901" t="s">
        <v>5117</v>
      </c>
      <c r="S1901" s="10">
        <v>207.08221163802028</v>
      </c>
      <c r="T1901" s="10">
        <v>171.23287671232879</v>
      </c>
      <c r="U1901" s="10">
        <v>5.2465897166841557</v>
      </c>
    </row>
    <row r="1902" spans="1:21" x14ac:dyDescent="0.25">
      <c r="A1902" t="s">
        <v>3743</v>
      </c>
      <c r="B1902" t="s">
        <v>44</v>
      </c>
      <c r="C1902">
        <v>31.2</v>
      </c>
      <c r="D1902" t="s">
        <v>22</v>
      </c>
      <c r="E1902" t="s">
        <v>25</v>
      </c>
      <c r="F1902">
        <v>34</v>
      </c>
      <c r="I1902" t="s">
        <v>88</v>
      </c>
      <c r="L1902" s="1">
        <v>44319</v>
      </c>
      <c r="M1902" s="8" t="s">
        <v>24</v>
      </c>
      <c r="N1902" s="9">
        <v>83.9</v>
      </c>
      <c r="R1902" t="s">
        <v>1503</v>
      </c>
      <c r="S1902" s="10">
        <v>481</v>
      </c>
      <c r="T1902" s="10">
        <v>196.2</v>
      </c>
      <c r="U1902" s="10">
        <v>39</v>
      </c>
    </row>
    <row r="1903" spans="1:21" x14ac:dyDescent="0.25">
      <c r="A1903" t="s">
        <v>3743</v>
      </c>
      <c r="B1903" t="s">
        <v>44</v>
      </c>
      <c r="C1903">
        <v>31.2</v>
      </c>
      <c r="D1903" t="s">
        <v>22</v>
      </c>
      <c r="E1903" t="s">
        <v>27</v>
      </c>
      <c r="F1903">
        <v>90</v>
      </c>
      <c r="I1903" t="s">
        <v>88</v>
      </c>
      <c r="L1903" s="1">
        <v>44375</v>
      </c>
      <c r="M1903" s="8" t="s">
        <v>24</v>
      </c>
      <c r="N1903" s="9">
        <v>80.5</v>
      </c>
      <c r="P1903" s="8" t="s">
        <v>39</v>
      </c>
      <c r="Q1903" s="9">
        <v>0.1</v>
      </c>
      <c r="R1903" t="s">
        <v>1504</v>
      </c>
      <c r="S1903" s="10">
        <v>197.7</v>
      </c>
      <c r="T1903" s="10">
        <v>117.3</v>
      </c>
      <c r="U1903" s="10">
        <v>59.8</v>
      </c>
    </row>
    <row r="1904" spans="1:21" x14ac:dyDescent="0.25">
      <c r="A1904" t="s">
        <v>3743</v>
      </c>
      <c r="B1904" t="s">
        <v>44</v>
      </c>
      <c r="C1904">
        <v>31.2</v>
      </c>
      <c r="D1904" t="s">
        <v>22</v>
      </c>
      <c r="E1904" t="s">
        <v>29</v>
      </c>
      <c r="F1904">
        <v>188</v>
      </c>
      <c r="I1904" t="s">
        <v>88</v>
      </c>
      <c r="L1904" s="1">
        <v>44473</v>
      </c>
      <c r="M1904" s="8" t="s">
        <v>24</v>
      </c>
      <c r="N1904" s="9">
        <v>50.2</v>
      </c>
      <c r="P1904" s="8" t="s">
        <v>39</v>
      </c>
      <c r="Q1904" s="9">
        <v>0.1</v>
      </c>
      <c r="R1904" t="s">
        <v>1505</v>
      </c>
      <c r="S1904" s="10">
        <v>131.30000000000001</v>
      </c>
      <c r="T1904" s="10">
        <v>99.8</v>
      </c>
      <c r="U1904" s="10">
        <v>42.3</v>
      </c>
    </row>
    <row r="1905" spans="1:21" x14ac:dyDescent="0.25">
      <c r="A1905" t="s">
        <v>3743</v>
      </c>
      <c r="B1905" t="s">
        <v>44</v>
      </c>
      <c r="C1905">
        <v>31.2</v>
      </c>
      <c r="D1905" t="s">
        <v>22</v>
      </c>
      <c r="E1905" t="s">
        <v>31</v>
      </c>
      <c r="F1905">
        <v>370</v>
      </c>
      <c r="G1905">
        <v>84</v>
      </c>
      <c r="I1905" t="s">
        <v>88</v>
      </c>
      <c r="L1905" s="1">
        <v>44655</v>
      </c>
      <c r="M1905" s="8" t="s">
        <v>24</v>
      </c>
      <c r="N1905" s="9">
        <v>97.8</v>
      </c>
      <c r="O1905" s="9">
        <v>2473</v>
      </c>
      <c r="P1905" s="8" t="s">
        <v>39</v>
      </c>
      <c r="Q1905" s="9">
        <v>0.1</v>
      </c>
      <c r="R1905" t="s">
        <v>1506</v>
      </c>
      <c r="S1905" s="10">
        <v>672</v>
      </c>
      <c r="T1905" s="10">
        <v>320.10000000000002</v>
      </c>
      <c r="U1905" s="10">
        <v>205.5</v>
      </c>
    </row>
    <row r="1906" spans="1:21" x14ac:dyDescent="0.25">
      <c r="A1906" t="s">
        <v>3743</v>
      </c>
      <c r="B1906" t="s">
        <v>44</v>
      </c>
      <c r="C1906">
        <v>31.2</v>
      </c>
      <c r="D1906" t="s">
        <v>22</v>
      </c>
      <c r="E1906" t="s">
        <v>94</v>
      </c>
      <c r="F1906">
        <v>405</v>
      </c>
      <c r="G1906">
        <v>119</v>
      </c>
      <c r="I1906" t="s">
        <v>88</v>
      </c>
      <c r="J1906" s="7">
        <v>19</v>
      </c>
      <c r="L1906" s="1">
        <v>44690</v>
      </c>
      <c r="M1906" s="8" t="s">
        <v>24</v>
      </c>
      <c r="N1906" s="9">
        <v>131.9</v>
      </c>
      <c r="O1906" s="9">
        <v>4485</v>
      </c>
      <c r="P1906" s="8" t="s">
        <v>24</v>
      </c>
      <c r="Q1906" s="9">
        <v>7.4</v>
      </c>
      <c r="R1906" s="4" t="s">
        <v>4325</v>
      </c>
      <c r="S1906" s="10">
        <v>4520.7956600361658</v>
      </c>
      <c r="T1906" s="10">
        <v>2921.4139643587496</v>
      </c>
      <c r="U1906" s="10">
        <v>2392.9169657812872</v>
      </c>
    </row>
    <row r="1907" spans="1:21" x14ac:dyDescent="0.25">
      <c r="A1907" t="s">
        <v>3743</v>
      </c>
      <c r="B1907" t="s">
        <v>44</v>
      </c>
      <c r="C1907">
        <v>31.2</v>
      </c>
      <c r="D1907" t="s">
        <v>22</v>
      </c>
      <c r="E1907" t="s">
        <v>33</v>
      </c>
      <c r="F1907">
        <v>461</v>
      </c>
      <c r="G1907">
        <v>175</v>
      </c>
      <c r="I1907" t="s">
        <v>88</v>
      </c>
      <c r="J1907" s="7">
        <v>75</v>
      </c>
      <c r="L1907" s="1">
        <v>44746</v>
      </c>
      <c r="M1907" s="8" t="s">
        <v>24</v>
      </c>
      <c r="N1907" s="9">
        <v>114.3</v>
      </c>
      <c r="O1907" s="9">
        <v>3372</v>
      </c>
      <c r="P1907" s="8" t="s">
        <v>24</v>
      </c>
      <c r="Q1907" s="9">
        <v>6.3</v>
      </c>
      <c r="R1907" t="s">
        <v>4662</v>
      </c>
      <c r="S1907" s="10">
        <v>2430</v>
      </c>
      <c r="T1907" s="10">
        <v>1502.4</v>
      </c>
      <c r="U1907" s="10">
        <v>1053.0999999999999</v>
      </c>
    </row>
    <row r="1908" spans="1:21" x14ac:dyDescent="0.25">
      <c r="A1908" t="s">
        <v>3744</v>
      </c>
      <c r="B1908" t="s">
        <v>44</v>
      </c>
      <c r="C1908">
        <v>59.2</v>
      </c>
      <c r="D1908" t="s">
        <v>22</v>
      </c>
      <c r="E1908" t="s">
        <v>25</v>
      </c>
      <c r="F1908">
        <v>34</v>
      </c>
      <c r="I1908" t="s">
        <v>1137</v>
      </c>
      <c r="L1908" s="1">
        <v>44319</v>
      </c>
      <c r="M1908" s="8" t="s">
        <v>39</v>
      </c>
      <c r="N1908" s="9">
        <v>0.3</v>
      </c>
      <c r="R1908" t="s">
        <v>1507</v>
      </c>
      <c r="S1908" s="10">
        <v>1</v>
      </c>
      <c r="T1908" s="10">
        <v>1</v>
      </c>
      <c r="U1908" s="10">
        <v>1</v>
      </c>
    </row>
    <row r="1909" spans="1:21" x14ac:dyDescent="0.25">
      <c r="A1909" t="s">
        <v>3744</v>
      </c>
      <c r="B1909" t="s">
        <v>44</v>
      </c>
      <c r="C1909">
        <v>59.2</v>
      </c>
      <c r="D1909" t="s">
        <v>22</v>
      </c>
      <c r="E1909" t="s">
        <v>27</v>
      </c>
      <c r="F1909">
        <v>92</v>
      </c>
      <c r="I1909" t="s">
        <v>1137</v>
      </c>
      <c r="L1909" s="1">
        <v>44377</v>
      </c>
      <c r="M1909" s="8" t="s">
        <v>39</v>
      </c>
      <c r="N1909" s="9">
        <v>0.1</v>
      </c>
      <c r="P1909" s="8" t="s">
        <v>39</v>
      </c>
      <c r="Q1909" s="9">
        <v>0.6</v>
      </c>
      <c r="R1909" t="s">
        <v>1508</v>
      </c>
      <c r="S1909" s="10">
        <v>1</v>
      </c>
      <c r="T1909" s="10">
        <v>1</v>
      </c>
      <c r="U1909" s="10">
        <v>1</v>
      </c>
    </row>
    <row r="1910" spans="1:21" x14ac:dyDescent="0.25">
      <c r="A1910" t="s">
        <v>3744</v>
      </c>
      <c r="B1910" t="s">
        <v>44</v>
      </c>
      <c r="C1910">
        <v>59.2</v>
      </c>
      <c r="D1910" t="s">
        <v>22</v>
      </c>
      <c r="E1910" t="s">
        <v>29</v>
      </c>
      <c r="F1910">
        <v>184</v>
      </c>
      <c r="G1910">
        <v>35</v>
      </c>
      <c r="I1910" t="s">
        <v>1137</v>
      </c>
      <c r="L1910" s="1">
        <v>44469</v>
      </c>
      <c r="M1910" s="8" t="s">
        <v>24</v>
      </c>
      <c r="N1910" s="9">
        <v>15.9</v>
      </c>
      <c r="P1910" s="8" t="s">
        <v>39</v>
      </c>
      <c r="Q1910" s="9">
        <v>0.4</v>
      </c>
      <c r="R1910" t="s">
        <v>1509</v>
      </c>
      <c r="S1910" s="10">
        <v>1</v>
      </c>
      <c r="T1910" s="10">
        <v>1</v>
      </c>
      <c r="U1910" s="10">
        <v>1</v>
      </c>
    </row>
    <row r="1911" spans="1:21" x14ac:dyDescent="0.25">
      <c r="A1911" t="s">
        <v>3744</v>
      </c>
      <c r="B1911" t="s">
        <v>44</v>
      </c>
      <c r="C1911">
        <v>59.2</v>
      </c>
      <c r="D1911" t="s">
        <v>22</v>
      </c>
      <c r="E1911" t="s">
        <v>31</v>
      </c>
      <c r="F1911">
        <v>265</v>
      </c>
      <c r="G1911">
        <v>116</v>
      </c>
      <c r="I1911" t="s">
        <v>1137</v>
      </c>
      <c r="L1911" s="1">
        <v>44550</v>
      </c>
      <c r="M1911" s="8" t="s">
        <v>24</v>
      </c>
      <c r="N1911" s="9">
        <v>10.7</v>
      </c>
      <c r="O1911" s="9">
        <v>34</v>
      </c>
      <c r="P1911" s="8" t="s">
        <v>39</v>
      </c>
      <c r="Q1911" s="9">
        <v>0.2</v>
      </c>
      <c r="R1911" t="s">
        <v>1510</v>
      </c>
      <c r="S1911" s="10">
        <v>10</v>
      </c>
      <c r="T1911" s="10">
        <v>12.9</v>
      </c>
      <c r="U1911" s="10">
        <v>4.0999999999999996</v>
      </c>
    </row>
    <row r="1912" spans="1:21" x14ac:dyDescent="0.25">
      <c r="A1912" t="s">
        <v>3744</v>
      </c>
      <c r="B1912" t="s">
        <v>44</v>
      </c>
      <c r="C1912">
        <v>59.2</v>
      </c>
      <c r="D1912" t="s">
        <v>22</v>
      </c>
      <c r="E1912" t="s">
        <v>33</v>
      </c>
      <c r="F1912">
        <v>335</v>
      </c>
      <c r="G1912">
        <v>186</v>
      </c>
      <c r="I1912" t="s">
        <v>1137</v>
      </c>
      <c r="L1912" s="1">
        <v>44620</v>
      </c>
      <c r="M1912" s="8" t="s">
        <v>56</v>
      </c>
      <c r="N1912" s="9">
        <v>4.7</v>
      </c>
      <c r="O1912" s="9">
        <v>8</v>
      </c>
      <c r="P1912" s="8" t="s">
        <v>39</v>
      </c>
      <c r="Q1912" s="9">
        <v>0.4</v>
      </c>
      <c r="R1912" t="s">
        <v>1511</v>
      </c>
      <c r="S1912" s="10">
        <v>1</v>
      </c>
      <c r="T1912" s="10">
        <v>1</v>
      </c>
      <c r="U1912" s="10">
        <v>1</v>
      </c>
    </row>
    <row r="1913" spans="1:21" x14ac:dyDescent="0.25">
      <c r="A1913" t="s">
        <v>3744</v>
      </c>
      <c r="B1913" t="s">
        <v>44</v>
      </c>
      <c r="C1913">
        <v>59.2</v>
      </c>
      <c r="D1913" t="s">
        <v>22</v>
      </c>
      <c r="E1913" t="s">
        <v>1142</v>
      </c>
      <c r="F1913">
        <v>357</v>
      </c>
      <c r="G1913">
        <v>208</v>
      </c>
      <c r="I1913" t="s">
        <v>1137</v>
      </c>
      <c r="J1913" s="7">
        <v>21</v>
      </c>
      <c r="L1913" s="1">
        <v>44642</v>
      </c>
      <c r="M1913" s="8" t="s">
        <v>24</v>
      </c>
      <c r="N1913" s="9">
        <v>94.5</v>
      </c>
      <c r="O1913" s="9">
        <v>2310</v>
      </c>
      <c r="P1913" s="8" t="s">
        <v>39</v>
      </c>
      <c r="Q1913" s="9">
        <v>0</v>
      </c>
      <c r="R1913" t="s">
        <v>1512</v>
      </c>
      <c r="S1913" s="10">
        <v>207.8</v>
      </c>
      <c r="T1913" s="10">
        <v>140.80000000000001</v>
      </c>
      <c r="U1913" s="10">
        <v>86.1</v>
      </c>
    </row>
    <row r="1914" spans="1:21" x14ac:dyDescent="0.25">
      <c r="A1914" t="s">
        <v>3744</v>
      </c>
      <c r="B1914" t="s">
        <v>44</v>
      </c>
      <c r="C1914">
        <v>59.2</v>
      </c>
      <c r="D1914" t="s">
        <v>22</v>
      </c>
      <c r="E1914" t="s">
        <v>904</v>
      </c>
      <c r="F1914">
        <v>426</v>
      </c>
      <c r="G1914">
        <v>277</v>
      </c>
      <c r="I1914" t="s">
        <v>1137</v>
      </c>
      <c r="J1914" s="7">
        <v>90</v>
      </c>
      <c r="L1914" s="1">
        <v>44711</v>
      </c>
      <c r="M1914" s="8" t="s">
        <v>24</v>
      </c>
      <c r="N1914" s="9">
        <v>170.7</v>
      </c>
      <c r="O1914" s="9">
        <v>7499</v>
      </c>
      <c r="P1914" s="8" t="s">
        <v>39</v>
      </c>
      <c r="Q1914" s="9">
        <v>0.2</v>
      </c>
      <c r="R1914" t="s">
        <v>1513</v>
      </c>
      <c r="S1914" s="10">
        <v>148.19999999999999</v>
      </c>
      <c r="T1914" s="10">
        <v>124.8</v>
      </c>
      <c r="U1914" s="10">
        <v>91</v>
      </c>
    </row>
    <row r="1915" spans="1:21" x14ac:dyDescent="0.25">
      <c r="A1915" t="s">
        <v>3744</v>
      </c>
      <c r="B1915" t="s">
        <v>44</v>
      </c>
      <c r="C1915">
        <v>59.2</v>
      </c>
      <c r="D1915" t="s">
        <v>22</v>
      </c>
      <c r="E1915" t="s">
        <v>4560</v>
      </c>
      <c r="F1915">
        <v>505</v>
      </c>
      <c r="G1915">
        <v>356</v>
      </c>
      <c r="I1915" t="s">
        <v>1137</v>
      </c>
      <c r="J1915" s="7">
        <v>169</v>
      </c>
      <c r="L1915" s="1">
        <v>44790</v>
      </c>
      <c r="M1915" s="8" t="s">
        <v>24</v>
      </c>
      <c r="N1915" s="9">
        <v>67.2</v>
      </c>
      <c r="O1915" s="9">
        <v>1175</v>
      </c>
      <c r="P1915" s="8" t="s">
        <v>39</v>
      </c>
      <c r="Q1915" s="9">
        <v>0.4</v>
      </c>
      <c r="R1915" t="s">
        <v>4663</v>
      </c>
      <c r="S1915" s="10">
        <v>84</v>
      </c>
      <c r="T1915" s="10">
        <v>79</v>
      </c>
      <c r="U1915" s="10">
        <v>60.5</v>
      </c>
    </row>
    <row r="1916" spans="1:21" x14ac:dyDescent="0.25">
      <c r="A1916" t="s">
        <v>3745</v>
      </c>
      <c r="B1916" t="s">
        <v>21</v>
      </c>
      <c r="C1916">
        <v>65.3</v>
      </c>
      <c r="D1916" t="s">
        <v>22</v>
      </c>
      <c r="E1916" t="s">
        <v>31</v>
      </c>
      <c r="F1916">
        <v>330</v>
      </c>
      <c r="G1916">
        <v>89</v>
      </c>
      <c r="L1916" s="1">
        <v>44622</v>
      </c>
      <c r="M1916" s="8" t="s">
        <v>24</v>
      </c>
      <c r="N1916" s="9">
        <v>73.5</v>
      </c>
      <c r="O1916" s="9">
        <v>1403</v>
      </c>
      <c r="P1916" s="8" t="s">
        <v>39</v>
      </c>
      <c r="Q1916" s="9">
        <v>1</v>
      </c>
      <c r="R1916" t="s">
        <v>1514</v>
      </c>
      <c r="S1916" s="10">
        <v>1686.6</v>
      </c>
      <c r="T1916" s="10">
        <v>548.5</v>
      </c>
      <c r="U1916" s="10">
        <v>476.2</v>
      </c>
    </row>
    <row r="1917" spans="1:21" x14ac:dyDescent="0.25">
      <c r="A1917" t="s">
        <v>3745</v>
      </c>
      <c r="B1917" t="s">
        <v>21</v>
      </c>
      <c r="C1917">
        <v>65.3</v>
      </c>
      <c r="D1917" t="s">
        <v>22</v>
      </c>
      <c r="E1917" t="s">
        <v>33</v>
      </c>
      <c r="F1917">
        <v>419</v>
      </c>
      <c r="G1917">
        <v>178</v>
      </c>
      <c r="L1917" s="1">
        <v>44711</v>
      </c>
      <c r="M1917" s="8" t="s">
        <v>24</v>
      </c>
      <c r="N1917" s="9">
        <v>201.1</v>
      </c>
      <c r="O1917" s="9">
        <v>10402</v>
      </c>
      <c r="P1917" s="8" t="s">
        <v>39</v>
      </c>
      <c r="Q1917" s="9">
        <v>0.5</v>
      </c>
      <c r="R1917" t="s">
        <v>1515</v>
      </c>
      <c r="S1917" s="10">
        <v>923.4</v>
      </c>
      <c r="T1917" s="10">
        <v>295.89999999999998</v>
      </c>
      <c r="U1917" s="10">
        <v>232.7</v>
      </c>
    </row>
    <row r="1918" spans="1:21" x14ac:dyDescent="0.25">
      <c r="A1918" t="s">
        <v>3745</v>
      </c>
      <c r="B1918" t="s">
        <v>21</v>
      </c>
      <c r="C1918">
        <v>65.3</v>
      </c>
      <c r="D1918" t="s">
        <v>22</v>
      </c>
      <c r="E1918" t="s">
        <v>904</v>
      </c>
      <c r="F1918">
        <v>512</v>
      </c>
      <c r="G1918">
        <v>271</v>
      </c>
      <c r="L1918" s="1">
        <v>44804</v>
      </c>
      <c r="M1918" s="8" t="s">
        <v>24</v>
      </c>
      <c r="N1918" s="9">
        <v>129.19999999999999</v>
      </c>
      <c r="O1918" s="12">
        <v>4303.5492383571109</v>
      </c>
      <c r="P1918" s="8" t="s">
        <v>39</v>
      </c>
      <c r="Q1918" s="9">
        <v>0.8</v>
      </c>
      <c r="R1918" t="s">
        <v>5118</v>
      </c>
      <c r="S1918" s="10">
        <v>557.72448410485219</v>
      </c>
      <c r="T1918" s="10">
        <v>183.15018315018315</v>
      </c>
      <c r="U1918" s="10">
        <v>176.92852087756546</v>
      </c>
    </row>
    <row r="1919" spans="1:21" x14ac:dyDescent="0.25">
      <c r="A1919" t="s">
        <v>3746</v>
      </c>
      <c r="B1919" t="s">
        <v>44</v>
      </c>
      <c r="C1919">
        <v>55.3</v>
      </c>
      <c r="D1919" t="s">
        <v>22</v>
      </c>
      <c r="E1919" t="s">
        <v>25</v>
      </c>
      <c r="F1919">
        <v>29</v>
      </c>
      <c r="I1919" t="s">
        <v>51</v>
      </c>
      <c r="L1919" s="1">
        <v>44322</v>
      </c>
      <c r="M1919" s="8" t="s">
        <v>24</v>
      </c>
      <c r="N1919" s="9">
        <v>104.5</v>
      </c>
      <c r="R1919" t="s">
        <v>1516</v>
      </c>
      <c r="S1919" s="10">
        <v>781.2</v>
      </c>
      <c r="T1919" s="10">
        <v>346.1</v>
      </c>
      <c r="U1919" s="10">
        <v>139.80000000000001</v>
      </c>
    </row>
    <row r="1920" spans="1:21" x14ac:dyDescent="0.25">
      <c r="A1920" t="s">
        <v>3746</v>
      </c>
      <c r="B1920" t="s">
        <v>44</v>
      </c>
      <c r="C1920">
        <v>55.3</v>
      </c>
      <c r="D1920" t="s">
        <v>22</v>
      </c>
      <c r="E1920" t="s">
        <v>27</v>
      </c>
      <c r="F1920">
        <v>91</v>
      </c>
      <c r="I1920" t="s">
        <v>51</v>
      </c>
      <c r="L1920" s="1">
        <v>44384</v>
      </c>
      <c r="M1920" s="8" t="s">
        <v>24</v>
      </c>
      <c r="N1920" s="9">
        <v>106.8</v>
      </c>
      <c r="P1920" s="8" t="s">
        <v>39</v>
      </c>
      <c r="Q1920" s="9">
        <v>0.2</v>
      </c>
      <c r="R1920" t="s">
        <v>1517</v>
      </c>
      <c r="S1920" s="10">
        <v>178.3</v>
      </c>
      <c r="T1920" s="10">
        <v>93.5</v>
      </c>
      <c r="U1920" s="10">
        <v>41.6</v>
      </c>
    </row>
    <row r="1921" spans="1:21" x14ac:dyDescent="0.25">
      <c r="A1921" t="s">
        <v>3746</v>
      </c>
      <c r="B1921" t="s">
        <v>44</v>
      </c>
      <c r="C1921">
        <v>55.3</v>
      </c>
      <c r="D1921" t="s">
        <v>22</v>
      </c>
      <c r="E1921" t="s">
        <v>29</v>
      </c>
      <c r="F1921">
        <v>183</v>
      </c>
      <c r="I1921" t="s">
        <v>51</v>
      </c>
      <c r="L1921" s="1">
        <v>44476</v>
      </c>
      <c r="M1921" s="8" t="s">
        <v>24</v>
      </c>
      <c r="N1921" s="9">
        <v>40</v>
      </c>
      <c r="P1921" s="8" t="s">
        <v>39</v>
      </c>
      <c r="Q1921" s="9">
        <v>0.3</v>
      </c>
      <c r="R1921" t="s">
        <v>1518</v>
      </c>
      <c r="S1921" s="10">
        <v>26.1</v>
      </c>
      <c r="T1921" s="10">
        <v>12.1</v>
      </c>
      <c r="U1921" s="10">
        <v>4.9000000000000004</v>
      </c>
    </row>
    <row r="1922" spans="1:21" x14ac:dyDescent="0.25">
      <c r="A1922" t="s">
        <v>3746</v>
      </c>
      <c r="B1922" t="s">
        <v>44</v>
      </c>
      <c r="C1922">
        <v>55.3</v>
      </c>
      <c r="D1922" t="s">
        <v>22</v>
      </c>
      <c r="E1922" t="s">
        <v>55</v>
      </c>
      <c r="F1922">
        <v>365</v>
      </c>
      <c r="I1922" t="s">
        <v>51</v>
      </c>
      <c r="J1922" s="7">
        <v>68</v>
      </c>
      <c r="L1922" s="1">
        <v>44658</v>
      </c>
      <c r="M1922" s="8" t="s">
        <v>24</v>
      </c>
      <c r="N1922" s="9">
        <v>96.7</v>
      </c>
      <c r="O1922" s="9">
        <v>2418</v>
      </c>
      <c r="P1922" s="8" t="s">
        <v>56</v>
      </c>
      <c r="Q1922" s="9">
        <v>4.5</v>
      </c>
      <c r="R1922" t="s">
        <v>1519</v>
      </c>
      <c r="S1922" s="10">
        <v>1774.6</v>
      </c>
      <c r="T1922" s="10">
        <v>1286.3</v>
      </c>
      <c r="U1922" s="10">
        <v>877.2</v>
      </c>
    </row>
    <row r="1923" spans="1:21" x14ac:dyDescent="0.25">
      <c r="A1923" t="s">
        <v>3747</v>
      </c>
      <c r="B1923" t="s">
        <v>44</v>
      </c>
      <c r="C1923">
        <v>73.3</v>
      </c>
      <c r="D1923" t="s">
        <v>22</v>
      </c>
      <c r="E1923" t="s">
        <v>25</v>
      </c>
      <c r="F1923">
        <v>28</v>
      </c>
      <c r="L1923" s="1">
        <v>44322</v>
      </c>
      <c r="M1923" s="8" t="s">
        <v>24</v>
      </c>
      <c r="N1923" s="9">
        <v>105.9</v>
      </c>
      <c r="R1923" t="s">
        <v>1520</v>
      </c>
      <c r="S1923" s="10">
        <v>133.6</v>
      </c>
      <c r="T1923" s="10">
        <v>64.5</v>
      </c>
      <c r="U1923" s="10">
        <v>26.3</v>
      </c>
    </row>
    <row r="1924" spans="1:21" x14ac:dyDescent="0.25">
      <c r="A1924" t="s">
        <v>3747</v>
      </c>
      <c r="B1924" t="s">
        <v>44</v>
      </c>
      <c r="C1924">
        <v>73.3</v>
      </c>
      <c r="D1924" t="s">
        <v>22</v>
      </c>
      <c r="E1924" t="s">
        <v>27</v>
      </c>
      <c r="F1924">
        <v>84</v>
      </c>
      <c r="L1924" s="1">
        <v>44378</v>
      </c>
      <c r="M1924" s="8" t="s">
        <v>24</v>
      </c>
      <c r="N1924" s="9">
        <v>45.9</v>
      </c>
      <c r="P1924" s="8" t="s">
        <v>39</v>
      </c>
      <c r="Q1924" s="9">
        <v>1.6</v>
      </c>
      <c r="R1924" t="s">
        <v>1521</v>
      </c>
      <c r="S1924" s="10">
        <v>80</v>
      </c>
      <c r="T1924" s="10">
        <v>20</v>
      </c>
      <c r="U1924" s="10">
        <v>11</v>
      </c>
    </row>
    <row r="1925" spans="1:21" x14ac:dyDescent="0.25">
      <c r="A1925" t="s">
        <v>3747</v>
      </c>
      <c r="B1925" t="s">
        <v>44</v>
      </c>
      <c r="C1925">
        <v>73.3</v>
      </c>
      <c r="D1925" t="s">
        <v>22</v>
      </c>
      <c r="E1925" t="s">
        <v>29</v>
      </c>
      <c r="F1925">
        <v>175</v>
      </c>
      <c r="L1925" s="1">
        <v>44469</v>
      </c>
      <c r="M1925" s="8" t="s">
        <v>24</v>
      </c>
      <c r="N1925" s="9">
        <v>21.6</v>
      </c>
      <c r="P1925" s="8" t="s">
        <v>39</v>
      </c>
      <c r="Q1925" s="9">
        <v>1.3</v>
      </c>
      <c r="R1925" t="s">
        <v>1522</v>
      </c>
      <c r="S1925" s="10">
        <v>51.4</v>
      </c>
      <c r="T1925" s="10">
        <v>11.2</v>
      </c>
      <c r="U1925" s="10">
        <v>6.3</v>
      </c>
    </row>
    <row r="1926" spans="1:21" x14ac:dyDescent="0.25">
      <c r="A1926" t="s">
        <v>3747</v>
      </c>
      <c r="B1926" t="s">
        <v>44</v>
      </c>
      <c r="C1926">
        <v>73.3</v>
      </c>
      <c r="D1926" t="s">
        <v>22</v>
      </c>
      <c r="E1926" t="s">
        <v>31</v>
      </c>
      <c r="F1926">
        <v>252</v>
      </c>
      <c r="G1926">
        <v>73</v>
      </c>
      <c r="L1926" s="1">
        <v>44546</v>
      </c>
      <c r="M1926" s="8" t="s">
        <v>24</v>
      </c>
      <c r="N1926" s="9">
        <v>91.2</v>
      </c>
      <c r="O1926" s="9">
        <v>2153</v>
      </c>
      <c r="P1926" s="8" t="s">
        <v>39</v>
      </c>
      <c r="Q1926" s="9">
        <v>1.1000000000000001</v>
      </c>
      <c r="R1926" t="s">
        <v>1523</v>
      </c>
      <c r="S1926" s="10">
        <v>204.2</v>
      </c>
      <c r="T1926" s="10">
        <v>57.8</v>
      </c>
      <c r="U1926" s="10">
        <v>20.8</v>
      </c>
    </row>
    <row r="1927" spans="1:21" x14ac:dyDescent="0.25">
      <c r="A1927" t="s">
        <v>3747</v>
      </c>
      <c r="B1927" t="s">
        <v>44</v>
      </c>
      <c r="C1927">
        <v>73.3</v>
      </c>
      <c r="D1927" t="s">
        <v>22</v>
      </c>
      <c r="E1927" t="s">
        <v>33</v>
      </c>
      <c r="F1927">
        <v>364</v>
      </c>
      <c r="G1927">
        <v>185</v>
      </c>
      <c r="L1927" s="1">
        <v>44658</v>
      </c>
      <c r="M1927" s="8" t="s">
        <v>24</v>
      </c>
      <c r="N1927" s="9">
        <v>108.3</v>
      </c>
      <c r="O1927" s="9">
        <v>3029</v>
      </c>
      <c r="P1927" s="8" t="s">
        <v>24</v>
      </c>
      <c r="Q1927" s="9">
        <v>17.100000000000001</v>
      </c>
      <c r="R1927" t="s">
        <v>1524</v>
      </c>
      <c r="S1927" s="10">
        <v>277.89999999999998</v>
      </c>
      <c r="T1927" s="10">
        <v>159.69999999999999</v>
      </c>
      <c r="U1927" s="10">
        <v>118.4</v>
      </c>
    </row>
    <row r="1928" spans="1:21" x14ac:dyDescent="0.25">
      <c r="A1928" t="s">
        <v>3747</v>
      </c>
      <c r="B1928" t="s">
        <v>44</v>
      </c>
      <c r="C1928">
        <v>73.3</v>
      </c>
      <c r="D1928" t="s">
        <v>22</v>
      </c>
      <c r="E1928" t="s">
        <v>904</v>
      </c>
      <c r="F1928">
        <v>455</v>
      </c>
      <c r="G1928">
        <v>276</v>
      </c>
      <c r="L1928" s="1">
        <v>44749</v>
      </c>
      <c r="M1928" s="8" t="s">
        <v>24</v>
      </c>
      <c r="N1928" s="9">
        <v>117</v>
      </c>
      <c r="O1928" s="12">
        <v>3532.2985663960744</v>
      </c>
      <c r="P1928" s="8" t="s">
        <v>24</v>
      </c>
      <c r="Q1928" s="9">
        <v>12.6</v>
      </c>
      <c r="R1928" t="s">
        <v>5119</v>
      </c>
      <c r="S1928" s="10">
        <v>672.49495628782779</v>
      </c>
      <c r="T1928" s="10">
        <v>228.72827081427263</v>
      </c>
      <c r="U1928" s="10">
        <v>92.850510677808728</v>
      </c>
    </row>
    <row r="1929" spans="1:21" x14ac:dyDescent="0.25">
      <c r="A1929" t="s">
        <v>3748</v>
      </c>
      <c r="B1929" t="s">
        <v>44</v>
      </c>
      <c r="C1929">
        <v>72.3</v>
      </c>
      <c r="D1929" t="s">
        <v>35</v>
      </c>
      <c r="E1929" t="s">
        <v>25</v>
      </c>
      <c r="F1929">
        <v>34</v>
      </c>
      <c r="I1929" t="s">
        <v>78</v>
      </c>
      <c r="L1929" s="1">
        <v>44348</v>
      </c>
      <c r="M1929" s="8" t="s">
        <v>24</v>
      </c>
      <c r="N1929" s="9">
        <v>66</v>
      </c>
      <c r="R1929" t="s">
        <v>1525</v>
      </c>
      <c r="S1929" s="10">
        <v>600.20000000000005</v>
      </c>
      <c r="T1929" s="10">
        <v>154</v>
      </c>
      <c r="U1929" s="10">
        <v>69.8</v>
      </c>
    </row>
    <row r="1930" spans="1:21" x14ac:dyDescent="0.25">
      <c r="A1930" t="s">
        <v>3748</v>
      </c>
      <c r="B1930" t="s">
        <v>44</v>
      </c>
      <c r="C1930">
        <v>72.3</v>
      </c>
      <c r="D1930" t="s">
        <v>35</v>
      </c>
      <c r="E1930" t="s">
        <v>27</v>
      </c>
      <c r="F1930">
        <v>90</v>
      </c>
      <c r="I1930" t="s">
        <v>78</v>
      </c>
      <c r="L1930" s="1">
        <v>44404</v>
      </c>
      <c r="M1930" s="8" t="s">
        <v>24</v>
      </c>
      <c r="N1930" s="9">
        <v>83.6</v>
      </c>
      <c r="P1930" s="8" t="s">
        <v>39</v>
      </c>
      <c r="Q1930" s="9">
        <v>1.4</v>
      </c>
      <c r="R1930" t="s">
        <v>1526</v>
      </c>
      <c r="S1930" s="10">
        <v>190.1</v>
      </c>
      <c r="T1930" s="10">
        <v>79.7</v>
      </c>
      <c r="U1930" s="10">
        <v>44.1</v>
      </c>
    </row>
    <row r="1931" spans="1:21" x14ac:dyDescent="0.25">
      <c r="A1931" t="s">
        <v>3748</v>
      </c>
      <c r="B1931" t="s">
        <v>44</v>
      </c>
      <c r="C1931">
        <v>72.3</v>
      </c>
      <c r="D1931" t="s">
        <v>35</v>
      </c>
      <c r="E1931" t="s">
        <v>29</v>
      </c>
      <c r="F1931">
        <v>195</v>
      </c>
      <c r="I1931" t="s">
        <v>78</v>
      </c>
      <c r="L1931" s="1">
        <v>44509</v>
      </c>
      <c r="M1931" s="8" t="s">
        <v>24</v>
      </c>
      <c r="N1931" s="9">
        <v>66.8</v>
      </c>
      <c r="P1931" s="8" t="s">
        <v>39</v>
      </c>
      <c r="Q1931" s="9">
        <v>3.6</v>
      </c>
      <c r="R1931" t="s">
        <v>1527</v>
      </c>
      <c r="S1931" s="10">
        <v>211.1</v>
      </c>
      <c r="T1931" s="10">
        <v>90.6</v>
      </c>
      <c r="U1931" s="10">
        <v>55</v>
      </c>
    </row>
    <row r="1932" spans="1:21" x14ac:dyDescent="0.25">
      <c r="A1932" t="s">
        <v>3748</v>
      </c>
      <c r="B1932" t="s">
        <v>44</v>
      </c>
      <c r="C1932">
        <v>72.3</v>
      </c>
      <c r="D1932" t="s">
        <v>35</v>
      </c>
      <c r="E1932" t="s">
        <v>31</v>
      </c>
      <c r="F1932">
        <v>363</v>
      </c>
      <c r="G1932">
        <v>104</v>
      </c>
      <c r="I1932" t="s">
        <v>78</v>
      </c>
      <c r="J1932" s="7">
        <v>12</v>
      </c>
      <c r="L1932" s="1">
        <v>44677</v>
      </c>
      <c r="M1932" s="8" t="s">
        <v>24</v>
      </c>
      <c r="N1932" s="9">
        <v>146.6</v>
      </c>
      <c r="O1932" s="9">
        <v>5536</v>
      </c>
      <c r="P1932" s="8" t="s">
        <v>56</v>
      </c>
      <c r="Q1932" s="9">
        <v>5.4</v>
      </c>
      <c r="R1932" t="s">
        <v>1528</v>
      </c>
      <c r="S1932" s="10">
        <v>1008</v>
      </c>
      <c r="T1932" s="10">
        <v>431.2</v>
      </c>
      <c r="U1932" s="10">
        <v>325.5</v>
      </c>
    </row>
    <row r="1933" spans="1:21" x14ac:dyDescent="0.25">
      <c r="A1933" t="s">
        <v>3748</v>
      </c>
      <c r="B1933" t="s">
        <v>44</v>
      </c>
      <c r="C1933">
        <v>72.3</v>
      </c>
      <c r="D1933" t="s">
        <v>35</v>
      </c>
      <c r="E1933" t="s">
        <v>33</v>
      </c>
      <c r="F1933">
        <v>436</v>
      </c>
      <c r="G1933">
        <v>177</v>
      </c>
      <c r="I1933" t="s">
        <v>78</v>
      </c>
      <c r="J1933" s="7">
        <v>85</v>
      </c>
      <c r="L1933" s="1">
        <v>44750</v>
      </c>
      <c r="M1933" s="8" t="s">
        <v>24</v>
      </c>
      <c r="N1933" s="9">
        <v>101.1</v>
      </c>
      <c r="O1933" s="9">
        <v>2642</v>
      </c>
      <c r="P1933" s="8" t="s">
        <v>24</v>
      </c>
      <c r="Q1933" s="9">
        <v>20.399999999999999</v>
      </c>
      <c r="R1933" t="s">
        <v>4664</v>
      </c>
      <c r="S1933" s="10">
        <v>2430</v>
      </c>
      <c r="T1933" s="10">
        <v>1887.5</v>
      </c>
      <c r="U1933" s="10">
        <v>974.7</v>
      </c>
    </row>
    <row r="1934" spans="1:21" x14ac:dyDescent="0.25">
      <c r="A1934" t="s">
        <v>3748</v>
      </c>
      <c r="B1934" t="s">
        <v>44</v>
      </c>
      <c r="C1934">
        <v>72.3</v>
      </c>
      <c r="D1934" t="s">
        <v>35</v>
      </c>
      <c r="E1934" t="s">
        <v>904</v>
      </c>
      <c r="F1934">
        <v>524</v>
      </c>
      <c r="G1934">
        <v>265</v>
      </c>
      <c r="I1934" t="s">
        <v>78</v>
      </c>
      <c r="J1934" s="7">
        <v>173</v>
      </c>
      <c r="L1934" s="1">
        <v>44838</v>
      </c>
      <c r="M1934" s="8" t="s">
        <v>24</v>
      </c>
      <c r="N1934" s="9">
        <v>103.6</v>
      </c>
      <c r="O1934" s="12">
        <v>2773.1618681753594</v>
      </c>
      <c r="P1934" s="8" t="s">
        <v>24</v>
      </c>
      <c r="Q1934" s="9">
        <v>17.5</v>
      </c>
      <c r="R1934" t="s">
        <v>5120</v>
      </c>
      <c r="S1934" s="10">
        <v>1365.7470636438131</v>
      </c>
      <c r="T1934" s="10">
        <v>617.6652254478073</v>
      </c>
      <c r="U1934" s="10">
        <v>455.16613563950841</v>
      </c>
    </row>
    <row r="1935" spans="1:21" x14ac:dyDescent="0.25">
      <c r="A1935" t="s">
        <v>3749</v>
      </c>
      <c r="B1935" t="s">
        <v>21</v>
      </c>
      <c r="C1935">
        <v>72.3</v>
      </c>
      <c r="D1935" t="s">
        <v>22</v>
      </c>
      <c r="E1935" t="s">
        <v>25</v>
      </c>
      <c r="F1935">
        <v>42</v>
      </c>
      <c r="I1935" t="s">
        <v>88</v>
      </c>
      <c r="L1935" s="1">
        <v>44335</v>
      </c>
      <c r="M1935" s="8" t="s">
        <v>24</v>
      </c>
      <c r="N1935" s="9">
        <v>9.5</v>
      </c>
      <c r="R1935" t="s">
        <v>1529</v>
      </c>
      <c r="S1935" s="10">
        <v>6.3</v>
      </c>
      <c r="T1935" s="10">
        <v>9.9</v>
      </c>
      <c r="U1935" s="10">
        <v>5.9</v>
      </c>
    </row>
    <row r="1936" spans="1:21" x14ac:dyDescent="0.25">
      <c r="A1936" t="s">
        <v>3749</v>
      </c>
      <c r="B1936" t="s">
        <v>21</v>
      </c>
      <c r="C1936">
        <v>72.3</v>
      </c>
      <c r="D1936" t="s">
        <v>22</v>
      </c>
      <c r="E1936" t="s">
        <v>27</v>
      </c>
      <c r="F1936">
        <v>92</v>
      </c>
      <c r="I1936" t="s">
        <v>88</v>
      </c>
      <c r="L1936" s="1">
        <v>44385</v>
      </c>
      <c r="M1936" s="8" t="s">
        <v>24</v>
      </c>
      <c r="N1936" s="9">
        <v>9.1999999999999993</v>
      </c>
      <c r="P1936" s="8" t="s">
        <v>39</v>
      </c>
      <c r="Q1936" s="9">
        <v>0.8</v>
      </c>
      <c r="R1936" t="s">
        <v>1530</v>
      </c>
      <c r="S1936" s="10">
        <v>1</v>
      </c>
      <c r="T1936" s="10">
        <v>1</v>
      </c>
      <c r="U1936" s="10">
        <v>1</v>
      </c>
    </row>
    <row r="1937" spans="1:21" x14ac:dyDescent="0.25">
      <c r="A1937" t="s">
        <v>3749</v>
      </c>
      <c r="B1937" t="s">
        <v>21</v>
      </c>
      <c r="C1937">
        <v>72.3</v>
      </c>
      <c r="D1937" t="s">
        <v>22</v>
      </c>
      <c r="E1937" t="s">
        <v>29</v>
      </c>
      <c r="F1937">
        <v>176</v>
      </c>
      <c r="I1937" t="s">
        <v>88</v>
      </c>
      <c r="L1937" s="1">
        <v>44469</v>
      </c>
      <c r="M1937" s="8" t="s">
        <v>24</v>
      </c>
      <c r="N1937" s="9">
        <v>7.1</v>
      </c>
      <c r="P1937" s="8" t="s">
        <v>39</v>
      </c>
      <c r="Q1937" s="9">
        <v>1.8</v>
      </c>
      <c r="R1937" t="s">
        <v>1531</v>
      </c>
      <c r="S1937" s="10">
        <v>1</v>
      </c>
      <c r="T1937" s="10">
        <v>1</v>
      </c>
      <c r="U1937" s="10">
        <v>1</v>
      </c>
    </row>
    <row r="1938" spans="1:21" x14ac:dyDescent="0.25">
      <c r="A1938" t="s">
        <v>3749</v>
      </c>
      <c r="B1938" t="s">
        <v>21</v>
      </c>
      <c r="C1938">
        <v>72.3</v>
      </c>
      <c r="D1938" t="s">
        <v>22</v>
      </c>
      <c r="E1938" t="s">
        <v>31</v>
      </c>
      <c r="F1938">
        <v>278</v>
      </c>
      <c r="G1938">
        <v>96</v>
      </c>
      <c r="I1938" t="s">
        <v>88</v>
      </c>
      <c r="L1938" s="1">
        <v>44571</v>
      </c>
      <c r="M1938" s="8" t="s">
        <v>24</v>
      </c>
      <c r="N1938" s="9">
        <v>7.9</v>
      </c>
      <c r="O1938" s="9">
        <v>20</v>
      </c>
      <c r="P1938" s="8" t="s">
        <v>39</v>
      </c>
      <c r="Q1938" s="9">
        <v>0.5</v>
      </c>
      <c r="R1938" t="s">
        <v>1532</v>
      </c>
      <c r="S1938" s="10">
        <v>15.3</v>
      </c>
      <c r="T1938" s="10">
        <v>14.7</v>
      </c>
      <c r="U1938" s="10">
        <v>9.9</v>
      </c>
    </row>
    <row r="1939" spans="1:21" x14ac:dyDescent="0.25">
      <c r="A1939" t="s">
        <v>3749</v>
      </c>
      <c r="B1939" t="s">
        <v>21</v>
      </c>
      <c r="C1939">
        <v>72.3</v>
      </c>
      <c r="D1939" t="s">
        <v>22</v>
      </c>
      <c r="E1939" t="s">
        <v>33</v>
      </c>
      <c r="F1939">
        <v>371</v>
      </c>
      <c r="G1939">
        <v>189</v>
      </c>
      <c r="I1939" t="s">
        <v>88</v>
      </c>
      <c r="J1939" s="7">
        <v>68</v>
      </c>
      <c r="L1939" s="1">
        <v>44664</v>
      </c>
      <c r="M1939" s="8" t="s">
        <v>24</v>
      </c>
      <c r="N1939" s="9">
        <v>98.2</v>
      </c>
      <c r="O1939" s="9">
        <v>2493</v>
      </c>
      <c r="P1939" s="8" t="s">
        <v>24</v>
      </c>
      <c r="Q1939" s="9">
        <v>6.7</v>
      </c>
      <c r="R1939" t="s">
        <v>1533</v>
      </c>
      <c r="S1939" s="10">
        <v>141.4</v>
      </c>
      <c r="T1939" s="10">
        <v>67</v>
      </c>
      <c r="U1939" s="10">
        <v>323</v>
      </c>
    </row>
    <row r="1940" spans="1:21" x14ac:dyDescent="0.25">
      <c r="A1940" t="s">
        <v>3749</v>
      </c>
      <c r="B1940" t="s">
        <v>21</v>
      </c>
      <c r="C1940">
        <v>72.3</v>
      </c>
      <c r="D1940" t="s">
        <v>22</v>
      </c>
      <c r="E1940" t="s">
        <v>4560</v>
      </c>
      <c r="F1940">
        <v>540</v>
      </c>
      <c r="G1940">
        <v>358</v>
      </c>
      <c r="I1940" t="s">
        <v>88</v>
      </c>
      <c r="J1940" s="7">
        <v>237</v>
      </c>
      <c r="L1940" s="1">
        <v>44833</v>
      </c>
      <c r="M1940" s="8" t="s">
        <v>24</v>
      </c>
      <c r="N1940" s="9">
        <v>107.9</v>
      </c>
      <c r="O1940" s="9">
        <v>3007</v>
      </c>
      <c r="P1940" s="8" t="s">
        <v>24</v>
      </c>
      <c r="Q1940" s="9">
        <v>10.6</v>
      </c>
      <c r="R1940" t="s">
        <v>4665</v>
      </c>
      <c r="S1940" s="10">
        <v>170.2</v>
      </c>
      <c r="T1940" s="10">
        <v>105.4</v>
      </c>
      <c r="U1940" s="10">
        <v>125.3</v>
      </c>
    </row>
    <row r="1941" spans="1:21" x14ac:dyDescent="0.25">
      <c r="A1941" t="s">
        <v>3749</v>
      </c>
      <c r="B1941" t="s">
        <v>21</v>
      </c>
      <c r="C1941">
        <v>72.3</v>
      </c>
      <c r="D1941" t="s">
        <v>22</v>
      </c>
      <c r="E1941" t="s">
        <v>904</v>
      </c>
      <c r="F1941">
        <v>456</v>
      </c>
      <c r="G1941">
        <v>274</v>
      </c>
      <c r="I1941" t="s">
        <v>88</v>
      </c>
      <c r="J1941" s="7">
        <v>153</v>
      </c>
      <c r="L1941" s="1">
        <v>44749</v>
      </c>
      <c r="M1941" s="8" t="s">
        <v>24</v>
      </c>
      <c r="N1941" s="9">
        <v>99.9</v>
      </c>
      <c r="O1941" s="12">
        <v>2579.7652717059564</v>
      </c>
      <c r="P1941" s="8" t="s">
        <v>24</v>
      </c>
      <c r="Q1941" s="9">
        <v>9.1</v>
      </c>
      <c r="R1941" t="s">
        <v>5121</v>
      </c>
      <c r="S1941" s="10">
        <v>129.61762799740765</v>
      </c>
      <c r="T1941" s="10">
        <v>59.06674542232723</v>
      </c>
      <c r="U1941" s="10">
        <v>101.91602119853242</v>
      </c>
    </row>
    <row r="1942" spans="1:21" x14ac:dyDescent="0.25">
      <c r="A1942" t="s">
        <v>3750</v>
      </c>
      <c r="B1942" t="s">
        <v>44</v>
      </c>
      <c r="C1942">
        <v>66.3</v>
      </c>
      <c r="D1942" t="s">
        <v>22</v>
      </c>
      <c r="E1942" t="s">
        <v>25</v>
      </c>
      <c r="F1942">
        <v>30</v>
      </c>
      <c r="L1942" s="1">
        <v>44322</v>
      </c>
      <c r="M1942" s="8" t="s">
        <v>24</v>
      </c>
      <c r="N1942" s="9">
        <v>141.9</v>
      </c>
      <c r="R1942" t="s">
        <v>1534</v>
      </c>
      <c r="S1942" s="10">
        <v>460.4</v>
      </c>
      <c r="T1942" s="10">
        <v>88.5</v>
      </c>
      <c r="U1942" s="10">
        <v>53.1</v>
      </c>
    </row>
    <row r="1943" spans="1:21" x14ac:dyDescent="0.25">
      <c r="A1943" t="s">
        <v>3750</v>
      </c>
      <c r="B1943" t="s">
        <v>44</v>
      </c>
      <c r="C1943">
        <v>66.3</v>
      </c>
      <c r="D1943" t="s">
        <v>22</v>
      </c>
      <c r="E1943" t="s">
        <v>27</v>
      </c>
      <c r="F1943">
        <v>91</v>
      </c>
      <c r="L1943" s="1">
        <v>44383</v>
      </c>
      <c r="M1943" s="8" t="s">
        <v>24</v>
      </c>
      <c r="N1943" s="9">
        <v>81.8</v>
      </c>
      <c r="P1943" s="8" t="s">
        <v>39</v>
      </c>
      <c r="Q1943" s="9">
        <v>0.5</v>
      </c>
      <c r="R1943" t="s">
        <v>1535</v>
      </c>
      <c r="S1943" s="10">
        <v>68.8</v>
      </c>
      <c r="T1943" s="10">
        <v>13.4</v>
      </c>
      <c r="U1943" s="10">
        <v>5.5</v>
      </c>
    </row>
    <row r="1944" spans="1:21" x14ac:dyDescent="0.25">
      <c r="A1944" t="s">
        <v>3750</v>
      </c>
      <c r="B1944" t="s">
        <v>44</v>
      </c>
      <c r="C1944">
        <v>66.3</v>
      </c>
      <c r="D1944" t="s">
        <v>22</v>
      </c>
      <c r="E1944" t="s">
        <v>29</v>
      </c>
      <c r="F1944">
        <v>191</v>
      </c>
      <c r="L1944" s="1">
        <v>44483</v>
      </c>
      <c r="M1944" s="8" t="s">
        <v>24</v>
      </c>
      <c r="N1944" s="9">
        <v>31.6</v>
      </c>
      <c r="P1944" s="8" t="s">
        <v>39</v>
      </c>
      <c r="Q1944" s="9">
        <v>0.9</v>
      </c>
      <c r="R1944" t="s">
        <v>1536</v>
      </c>
      <c r="S1944" s="10">
        <v>44</v>
      </c>
      <c r="T1944" s="10">
        <v>4.2</v>
      </c>
      <c r="U1944" s="10">
        <v>3.8</v>
      </c>
    </row>
    <row r="1945" spans="1:21" x14ac:dyDescent="0.25">
      <c r="A1945" t="s">
        <v>3750</v>
      </c>
      <c r="B1945" t="s">
        <v>44</v>
      </c>
      <c r="C1945">
        <v>66.3</v>
      </c>
      <c r="D1945" t="s">
        <v>22</v>
      </c>
      <c r="E1945" t="s">
        <v>31</v>
      </c>
      <c r="F1945">
        <v>329</v>
      </c>
      <c r="G1945">
        <v>81</v>
      </c>
      <c r="L1945" s="1">
        <v>44621</v>
      </c>
      <c r="M1945" s="8" t="s">
        <v>24</v>
      </c>
      <c r="N1945" s="9">
        <v>100</v>
      </c>
      <c r="O1945" s="9">
        <v>2585</v>
      </c>
      <c r="P1945" s="8" t="s">
        <v>39</v>
      </c>
      <c r="Q1945" s="9">
        <v>0.4</v>
      </c>
      <c r="R1945" t="s">
        <v>1537</v>
      </c>
      <c r="S1945" s="10">
        <v>384.9</v>
      </c>
      <c r="T1945" s="10">
        <v>136.4</v>
      </c>
      <c r="U1945" s="10">
        <v>121.1</v>
      </c>
    </row>
    <row r="1946" spans="1:21" x14ac:dyDescent="0.25">
      <c r="A1946" t="s">
        <v>3750</v>
      </c>
      <c r="B1946" t="s">
        <v>44</v>
      </c>
      <c r="C1946">
        <v>66.3</v>
      </c>
      <c r="D1946" t="s">
        <v>22</v>
      </c>
      <c r="E1946" t="s">
        <v>33</v>
      </c>
      <c r="F1946">
        <v>422</v>
      </c>
      <c r="G1946">
        <v>174</v>
      </c>
      <c r="L1946" s="1">
        <v>44714</v>
      </c>
      <c r="M1946" s="8" t="s">
        <v>24</v>
      </c>
      <c r="N1946" s="9">
        <v>191.8</v>
      </c>
      <c r="O1946" s="9">
        <v>9464</v>
      </c>
      <c r="P1946" s="8" t="s">
        <v>39</v>
      </c>
      <c r="Q1946" s="9">
        <v>0.4</v>
      </c>
      <c r="R1946" t="s">
        <v>4321</v>
      </c>
      <c r="S1946" s="10">
        <v>270.05130974885225</v>
      </c>
      <c r="T1946" s="10">
        <v>102.70103728047653</v>
      </c>
      <c r="U1946" s="10">
        <v>67.888662593346908</v>
      </c>
    </row>
    <row r="1947" spans="1:21" x14ac:dyDescent="0.25">
      <c r="A1947" t="s">
        <v>3750</v>
      </c>
      <c r="B1947" t="s">
        <v>44</v>
      </c>
      <c r="C1947">
        <v>66.3</v>
      </c>
      <c r="D1947" t="s">
        <v>22</v>
      </c>
      <c r="E1947" t="s">
        <v>904</v>
      </c>
      <c r="F1947">
        <v>510</v>
      </c>
      <c r="G1947">
        <v>262</v>
      </c>
      <c r="L1947" s="1">
        <v>44802</v>
      </c>
      <c r="M1947" s="8" t="s">
        <v>24</v>
      </c>
      <c r="N1947" s="9">
        <v>122</v>
      </c>
      <c r="O1947" s="12">
        <v>3839.1490141567024</v>
      </c>
      <c r="P1947" s="8" t="s">
        <v>39</v>
      </c>
      <c r="Q1947" s="9">
        <v>0.5</v>
      </c>
      <c r="R1947" t="s">
        <v>5122</v>
      </c>
      <c r="S1947" s="10">
        <v>163.50555918901242</v>
      </c>
      <c r="T1947" s="10">
        <v>45.45454545454546</v>
      </c>
      <c r="U1947" s="10">
        <v>37.43916136278547</v>
      </c>
    </row>
    <row r="1948" spans="1:21" x14ac:dyDescent="0.25">
      <c r="A1948" t="s">
        <v>3751</v>
      </c>
      <c r="B1948" t="s">
        <v>44</v>
      </c>
      <c r="C1948">
        <v>38.299999999999997</v>
      </c>
      <c r="D1948" t="s">
        <v>22</v>
      </c>
      <c r="E1948" t="s">
        <v>25</v>
      </c>
      <c r="F1948">
        <v>35</v>
      </c>
      <c r="I1948" t="s">
        <v>78</v>
      </c>
      <c r="L1948" s="1">
        <v>44343</v>
      </c>
      <c r="M1948" s="8" t="s">
        <v>24</v>
      </c>
      <c r="N1948" s="9">
        <v>142.5</v>
      </c>
      <c r="R1948" t="s">
        <v>1538</v>
      </c>
      <c r="S1948" s="10">
        <v>710.7</v>
      </c>
      <c r="T1948" s="10">
        <v>297.39999999999998</v>
      </c>
      <c r="U1948" s="10">
        <v>47.3</v>
      </c>
    </row>
    <row r="1949" spans="1:21" x14ac:dyDescent="0.25">
      <c r="A1949" t="s">
        <v>3751</v>
      </c>
      <c r="B1949" t="s">
        <v>44</v>
      </c>
      <c r="C1949">
        <v>38.299999999999997</v>
      </c>
      <c r="D1949" t="s">
        <v>22</v>
      </c>
      <c r="E1949" t="s">
        <v>27</v>
      </c>
      <c r="F1949">
        <v>84</v>
      </c>
      <c r="I1949" t="s">
        <v>78</v>
      </c>
      <c r="L1949" s="1">
        <v>44392</v>
      </c>
      <c r="M1949" s="8" t="s">
        <v>24</v>
      </c>
      <c r="N1949" s="9">
        <v>67</v>
      </c>
      <c r="P1949" s="8" t="s">
        <v>39</v>
      </c>
      <c r="Q1949" s="9">
        <v>0.3</v>
      </c>
      <c r="R1949" t="s">
        <v>1539</v>
      </c>
      <c r="S1949" s="10">
        <v>222.6</v>
      </c>
      <c r="T1949" s="10">
        <v>88.4</v>
      </c>
      <c r="U1949" s="10">
        <v>29.4</v>
      </c>
    </row>
    <row r="1950" spans="1:21" x14ac:dyDescent="0.25">
      <c r="A1950" t="s">
        <v>3751</v>
      </c>
      <c r="B1950" t="s">
        <v>44</v>
      </c>
      <c r="C1950">
        <v>38.299999999999997</v>
      </c>
      <c r="D1950" t="s">
        <v>22</v>
      </c>
      <c r="E1950" t="s">
        <v>29</v>
      </c>
      <c r="F1950">
        <v>194</v>
      </c>
      <c r="I1950" t="s">
        <v>78</v>
      </c>
      <c r="L1950" s="1">
        <v>44502</v>
      </c>
      <c r="M1950" s="8" t="s">
        <v>24</v>
      </c>
      <c r="N1950" s="9">
        <v>73.400000000000006</v>
      </c>
      <c r="P1950" s="8" t="s">
        <v>39</v>
      </c>
      <c r="Q1950" s="9">
        <v>0.2</v>
      </c>
      <c r="R1950" t="s">
        <v>1540</v>
      </c>
      <c r="S1950" s="10">
        <v>118.2</v>
      </c>
      <c r="T1950" s="10">
        <v>56.9</v>
      </c>
      <c r="U1950" s="10">
        <v>17.8</v>
      </c>
    </row>
    <row r="1951" spans="1:21" x14ac:dyDescent="0.25">
      <c r="A1951" t="s">
        <v>3751</v>
      </c>
      <c r="B1951" t="s">
        <v>44</v>
      </c>
      <c r="C1951">
        <v>38.299999999999997</v>
      </c>
      <c r="D1951" t="s">
        <v>22</v>
      </c>
      <c r="E1951" t="s">
        <v>31</v>
      </c>
      <c r="F1951">
        <v>372</v>
      </c>
      <c r="G1951">
        <v>95</v>
      </c>
      <c r="I1951" t="s">
        <v>78</v>
      </c>
      <c r="J1951" s="7">
        <v>48</v>
      </c>
      <c r="L1951" s="1">
        <v>44680</v>
      </c>
      <c r="M1951" s="8" t="s">
        <v>24</v>
      </c>
      <c r="N1951" s="9">
        <v>165.6</v>
      </c>
      <c r="O1951" s="9">
        <v>7059</v>
      </c>
      <c r="P1951" s="8" t="s">
        <v>24</v>
      </c>
      <c r="Q1951" s="9">
        <v>7.8</v>
      </c>
      <c r="R1951" s="5" t="s">
        <v>4322</v>
      </c>
      <c r="S1951" s="11">
        <v>2430</v>
      </c>
      <c r="T1951" s="11">
        <v>2430</v>
      </c>
      <c r="U1951" s="11">
        <v>1942.5019425019423</v>
      </c>
    </row>
    <row r="1952" spans="1:21" x14ac:dyDescent="0.25">
      <c r="A1952" t="s">
        <v>3751</v>
      </c>
      <c r="B1952" t="s">
        <v>44</v>
      </c>
      <c r="C1952">
        <v>38.299999999999997</v>
      </c>
      <c r="D1952" t="s">
        <v>22</v>
      </c>
      <c r="E1952" t="s">
        <v>33</v>
      </c>
      <c r="F1952">
        <v>446</v>
      </c>
      <c r="G1952">
        <v>169</v>
      </c>
      <c r="I1952" t="s">
        <v>78</v>
      </c>
      <c r="J1952" s="7">
        <v>122</v>
      </c>
      <c r="L1952" s="1">
        <v>44754</v>
      </c>
      <c r="M1952" s="8" t="s">
        <v>24</v>
      </c>
      <c r="N1952" s="9">
        <v>145.9</v>
      </c>
      <c r="O1952" s="12">
        <v>5483.1531941462981</v>
      </c>
      <c r="P1952" s="8" t="s">
        <v>56</v>
      </c>
      <c r="Q1952" s="9">
        <v>4</v>
      </c>
      <c r="R1952" t="s">
        <v>5123</v>
      </c>
      <c r="S1952" s="10">
        <v>2024.2914979757086</v>
      </c>
      <c r="T1952" s="10">
        <v>1722.6528854435833</v>
      </c>
      <c r="U1952" s="10">
        <v>1075.6157900397977</v>
      </c>
    </row>
    <row r="1953" spans="1:21" x14ac:dyDescent="0.25">
      <c r="A1953" t="s">
        <v>3752</v>
      </c>
      <c r="B1953" t="s">
        <v>44</v>
      </c>
      <c r="C1953">
        <v>23.3</v>
      </c>
      <c r="D1953" t="s">
        <v>22</v>
      </c>
      <c r="E1953" t="s">
        <v>25</v>
      </c>
      <c r="F1953">
        <v>31</v>
      </c>
      <c r="L1953" s="1">
        <v>44326</v>
      </c>
      <c r="M1953" s="8" t="s">
        <v>24</v>
      </c>
      <c r="N1953" s="9">
        <v>110.3</v>
      </c>
      <c r="R1953" t="s">
        <v>1541</v>
      </c>
      <c r="S1953" s="10">
        <v>334.3</v>
      </c>
      <c r="T1953" s="10">
        <v>149.69999999999999</v>
      </c>
      <c r="U1953" s="10">
        <v>43.3</v>
      </c>
    </row>
    <row r="1954" spans="1:21" x14ac:dyDescent="0.25">
      <c r="A1954" t="s">
        <v>3752</v>
      </c>
      <c r="B1954" t="s">
        <v>44</v>
      </c>
      <c r="C1954">
        <v>23.3</v>
      </c>
      <c r="D1954" t="s">
        <v>22</v>
      </c>
      <c r="E1954" t="s">
        <v>27</v>
      </c>
      <c r="F1954">
        <v>94</v>
      </c>
      <c r="L1954" s="1">
        <v>44389</v>
      </c>
      <c r="M1954" s="8" t="s">
        <v>24</v>
      </c>
      <c r="N1954" s="9">
        <v>51.4</v>
      </c>
      <c r="P1954" s="8" t="s">
        <v>39</v>
      </c>
      <c r="Q1954" s="9">
        <v>2.1</v>
      </c>
      <c r="R1954" t="s">
        <v>1542</v>
      </c>
      <c r="S1954" s="10">
        <v>113</v>
      </c>
      <c r="T1954" s="10">
        <v>49</v>
      </c>
      <c r="U1954" s="10">
        <v>22</v>
      </c>
    </row>
    <row r="1955" spans="1:21" x14ac:dyDescent="0.25">
      <c r="A1955" t="s">
        <v>3752</v>
      </c>
      <c r="B1955" t="s">
        <v>44</v>
      </c>
      <c r="C1955">
        <v>23.3</v>
      </c>
      <c r="D1955" t="s">
        <v>22</v>
      </c>
      <c r="E1955" t="s">
        <v>29</v>
      </c>
      <c r="F1955">
        <v>185</v>
      </c>
      <c r="L1955" s="1">
        <v>44480</v>
      </c>
      <c r="M1955" s="8" t="s">
        <v>24</v>
      </c>
      <c r="N1955" s="9">
        <v>36.299999999999997</v>
      </c>
      <c r="P1955" s="8" t="s">
        <v>39</v>
      </c>
      <c r="Q1955" s="9">
        <v>2.5</v>
      </c>
      <c r="R1955" t="s">
        <v>1543</v>
      </c>
      <c r="S1955" s="10">
        <v>72.5</v>
      </c>
      <c r="T1955" s="10">
        <v>34.200000000000003</v>
      </c>
      <c r="U1955" s="10">
        <v>16.2</v>
      </c>
    </row>
    <row r="1956" spans="1:21" x14ac:dyDescent="0.25">
      <c r="A1956" t="s">
        <v>3752</v>
      </c>
      <c r="B1956" t="s">
        <v>44</v>
      </c>
      <c r="C1956">
        <v>23.3</v>
      </c>
      <c r="D1956" t="s">
        <v>22</v>
      </c>
      <c r="E1956" t="s">
        <v>31</v>
      </c>
      <c r="F1956">
        <v>318</v>
      </c>
      <c r="G1956">
        <v>85</v>
      </c>
      <c r="L1956" s="1">
        <v>44613</v>
      </c>
      <c r="M1956" s="8" t="s">
        <v>24</v>
      </c>
      <c r="N1956" s="9">
        <v>83.3</v>
      </c>
      <c r="O1956" s="9">
        <v>1798</v>
      </c>
      <c r="P1956" s="8" t="s">
        <v>39</v>
      </c>
      <c r="Q1956" s="9">
        <v>1.8</v>
      </c>
      <c r="R1956" t="s">
        <v>1544</v>
      </c>
      <c r="S1956" s="10">
        <v>369.8</v>
      </c>
      <c r="T1956" s="10">
        <v>102.2</v>
      </c>
      <c r="U1956" s="10">
        <v>85.3</v>
      </c>
    </row>
    <row r="1957" spans="1:21" x14ac:dyDescent="0.25">
      <c r="A1957" t="s">
        <v>3752</v>
      </c>
      <c r="B1957" t="s">
        <v>44</v>
      </c>
      <c r="C1957">
        <v>23.3</v>
      </c>
      <c r="D1957" t="s">
        <v>22</v>
      </c>
      <c r="E1957" t="s">
        <v>33</v>
      </c>
      <c r="F1957">
        <v>425</v>
      </c>
      <c r="G1957">
        <v>192</v>
      </c>
      <c r="I1957" t="s">
        <v>88</v>
      </c>
      <c r="J1957" s="7">
        <v>16</v>
      </c>
      <c r="L1957" s="1">
        <v>44720</v>
      </c>
      <c r="M1957" s="8" t="s">
        <v>24</v>
      </c>
      <c r="N1957" s="9">
        <v>140.9</v>
      </c>
      <c r="O1957" s="9">
        <v>5115</v>
      </c>
      <c r="P1957" s="8" t="s">
        <v>56</v>
      </c>
      <c r="Q1957" s="9">
        <v>5.5</v>
      </c>
      <c r="R1957" t="s">
        <v>4666</v>
      </c>
      <c r="S1957" s="10">
        <v>1129.5999999999999</v>
      </c>
      <c r="T1957" s="10">
        <v>424.4</v>
      </c>
      <c r="U1957" s="10">
        <v>148.4</v>
      </c>
    </row>
    <row r="1958" spans="1:21" x14ac:dyDescent="0.25">
      <c r="A1958" t="s">
        <v>3752</v>
      </c>
      <c r="B1958" t="s">
        <v>44</v>
      </c>
      <c r="C1958">
        <v>23.3</v>
      </c>
      <c r="D1958" t="s">
        <v>22</v>
      </c>
      <c r="E1958" t="s">
        <v>904</v>
      </c>
      <c r="F1958">
        <v>516</v>
      </c>
      <c r="G1958">
        <v>283</v>
      </c>
      <c r="I1958" t="s">
        <v>88</v>
      </c>
      <c r="J1958" s="7">
        <v>107</v>
      </c>
      <c r="L1958" s="1">
        <v>44811</v>
      </c>
      <c r="M1958" s="8" t="s">
        <v>24</v>
      </c>
      <c r="N1958" s="9">
        <v>121.2</v>
      </c>
      <c r="O1958" s="9">
        <v>3789</v>
      </c>
      <c r="P1958" s="8" t="s">
        <v>39</v>
      </c>
      <c r="Q1958" s="9">
        <v>2.9</v>
      </c>
      <c r="R1958" t="s">
        <v>4667</v>
      </c>
      <c r="S1958" s="10">
        <v>1442.4</v>
      </c>
      <c r="T1958" s="10">
        <v>525.20000000000005</v>
      </c>
      <c r="U1958" s="10">
        <v>258.5</v>
      </c>
    </row>
    <row r="1959" spans="1:21" x14ac:dyDescent="0.25">
      <c r="A1959" t="s">
        <v>3753</v>
      </c>
      <c r="B1959" t="s">
        <v>44</v>
      </c>
      <c r="C1959">
        <v>43.3</v>
      </c>
      <c r="D1959" t="s">
        <v>22</v>
      </c>
      <c r="E1959" t="s">
        <v>25</v>
      </c>
      <c r="F1959">
        <v>28</v>
      </c>
      <c r="I1959" t="s">
        <v>78</v>
      </c>
      <c r="L1959" s="1">
        <v>44326</v>
      </c>
      <c r="M1959" s="8" t="s">
        <v>24</v>
      </c>
      <c r="N1959" s="9">
        <v>109.6</v>
      </c>
      <c r="R1959" t="s">
        <v>1545</v>
      </c>
      <c r="S1959" s="10">
        <v>425</v>
      </c>
      <c r="T1959" s="10">
        <v>130.5</v>
      </c>
      <c r="U1959" s="10">
        <v>61.3</v>
      </c>
    </row>
    <row r="1960" spans="1:21" x14ac:dyDescent="0.25">
      <c r="A1960" t="s">
        <v>3753</v>
      </c>
      <c r="B1960" t="s">
        <v>44</v>
      </c>
      <c r="C1960">
        <v>43.3</v>
      </c>
      <c r="D1960" t="s">
        <v>22</v>
      </c>
      <c r="E1960" t="s">
        <v>27</v>
      </c>
      <c r="F1960">
        <v>84</v>
      </c>
      <c r="I1960" t="s">
        <v>78</v>
      </c>
      <c r="L1960" s="1">
        <v>44382</v>
      </c>
      <c r="M1960" s="8" t="s">
        <v>24</v>
      </c>
      <c r="N1960" s="9">
        <v>84.6</v>
      </c>
      <c r="P1960" s="8" t="s">
        <v>39</v>
      </c>
      <c r="Q1960" s="9">
        <v>0.4</v>
      </c>
      <c r="R1960" t="s">
        <v>1546</v>
      </c>
      <c r="S1960" s="10">
        <v>1038.0999999999999</v>
      </c>
      <c r="T1960" s="10">
        <v>282.2</v>
      </c>
      <c r="U1960" s="10">
        <v>198.1</v>
      </c>
    </row>
    <row r="1961" spans="1:21" x14ac:dyDescent="0.25">
      <c r="A1961" t="s">
        <v>3753</v>
      </c>
      <c r="B1961" t="s">
        <v>44</v>
      </c>
      <c r="C1961">
        <v>43.3</v>
      </c>
      <c r="D1961" t="s">
        <v>22</v>
      </c>
      <c r="E1961" t="s">
        <v>29</v>
      </c>
      <c r="F1961">
        <v>176</v>
      </c>
      <c r="I1961" t="s">
        <v>78</v>
      </c>
      <c r="L1961" s="1">
        <v>44474</v>
      </c>
      <c r="M1961" s="8" t="s">
        <v>24</v>
      </c>
      <c r="N1961" s="9">
        <v>50.2</v>
      </c>
      <c r="P1961" s="8" t="s">
        <v>39</v>
      </c>
      <c r="Q1961" s="9">
        <v>0.2</v>
      </c>
      <c r="R1961" t="s">
        <v>1547</v>
      </c>
      <c r="S1961" s="10">
        <v>166.5</v>
      </c>
      <c r="T1961" s="10">
        <v>73.8</v>
      </c>
      <c r="U1961" s="10">
        <v>37.4</v>
      </c>
    </row>
    <row r="1962" spans="1:21" x14ac:dyDescent="0.25">
      <c r="A1962" t="s">
        <v>3753</v>
      </c>
      <c r="B1962" t="s">
        <v>44</v>
      </c>
      <c r="C1962">
        <v>43.3</v>
      </c>
      <c r="D1962" t="s">
        <v>22</v>
      </c>
      <c r="E1962" t="s">
        <v>31</v>
      </c>
      <c r="F1962">
        <v>346</v>
      </c>
      <c r="G1962">
        <v>94</v>
      </c>
      <c r="I1962" t="s">
        <v>78</v>
      </c>
      <c r="J1962" s="7">
        <v>13</v>
      </c>
      <c r="L1962" s="1">
        <v>44644</v>
      </c>
      <c r="M1962" s="8" t="s">
        <v>24</v>
      </c>
      <c r="N1962" s="9">
        <v>111.1</v>
      </c>
      <c r="O1962" s="9">
        <v>3187</v>
      </c>
      <c r="P1962" s="8" t="s">
        <v>39</v>
      </c>
      <c r="Q1962" s="9">
        <v>0.9</v>
      </c>
      <c r="R1962" t="s">
        <v>1548</v>
      </c>
      <c r="S1962" s="10">
        <v>1175.8</v>
      </c>
      <c r="T1962" s="10">
        <v>439.4</v>
      </c>
      <c r="U1962" s="10">
        <v>291.39999999999998</v>
      </c>
    </row>
    <row r="1963" spans="1:21" x14ac:dyDescent="0.25">
      <c r="A1963" t="s">
        <v>3753</v>
      </c>
      <c r="B1963" t="s">
        <v>44</v>
      </c>
      <c r="C1963">
        <v>43.3</v>
      </c>
      <c r="D1963" t="s">
        <v>22</v>
      </c>
      <c r="E1963" t="s">
        <v>33</v>
      </c>
      <c r="F1963">
        <v>427</v>
      </c>
      <c r="G1963">
        <v>175</v>
      </c>
      <c r="I1963" t="s">
        <v>78</v>
      </c>
      <c r="J1963" s="7">
        <v>94</v>
      </c>
      <c r="L1963" s="1">
        <v>44725</v>
      </c>
      <c r="M1963" s="8" t="s">
        <v>24</v>
      </c>
      <c r="N1963" s="9">
        <v>158.1</v>
      </c>
      <c r="O1963" s="9">
        <v>6435</v>
      </c>
      <c r="P1963" s="8" t="s">
        <v>56</v>
      </c>
      <c r="Q1963" s="9">
        <v>4.8</v>
      </c>
      <c r="R1963" t="s">
        <v>4668</v>
      </c>
      <c r="S1963" s="10">
        <v>2064</v>
      </c>
      <c r="T1963" s="10">
        <v>481.5</v>
      </c>
      <c r="U1963" s="10">
        <v>379.2</v>
      </c>
    </row>
    <row r="1964" spans="1:21" x14ac:dyDescent="0.25">
      <c r="A1964" t="s">
        <v>3753</v>
      </c>
      <c r="B1964" t="s">
        <v>44</v>
      </c>
      <c r="C1964">
        <v>43.3</v>
      </c>
      <c r="D1964" t="s">
        <v>22</v>
      </c>
      <c r="E1964" t="s">
        <v>904</v>
      </c>
      <c r="F1964">
        <v>526</v>
      </c>
      <c r="G1964">
        <v>274</v>
      </c>
      <c r="I1964" t="s">
        <v>78</v>
      </c>
      <c r="J1964" s="7">
        <v>193</v>
      </c>
      <c r="L1964" s="1">
        <v>44824</v>
      </c>
      <c r="M1964" s="8" t="s">
        <v>24</v>
      </c>
      <c r="N1964" s="9">
        <v>159.19999999999999</v>
      </c>
      <c r="O1964" s="9">
        <v>6525</v>
      </c>
      <c r="P1964" s="8" t="s">
        <v>39</v>
      </c>
      <c r="Q1964" s="9">
        <v>2.2000000000000002</v>
      </c>
      <c r="R1964" t="s">
        <v>4669</v>
      </c>
      <c r="S1964" s="10">
        <v>815</v>
      </c>
      <c r="T1964" s="10">
        <v>287.89999999999998</v>
      </c>
      <c r="U1964" s="10">
        <v>266.39999999999998</v>
      </c>
    </row>
    <row r="1965" spans="1:21" x14ac:dyDescent="0.25">
      <c r="A1965" t="s">
        <v>3754</v>
      </c>
      <c r="B1965" t="s">
        <v>44</v>
      </c>
      <c r="C1965">
        <v>58.3</v>
      </c>
      <c r="D1965" t="s">
        <v>22</v>
      </c>
      <c r="E1965" t="s">
        <v>25</v>
      </c>
      <c r="F1965">
        <v>34</v>
      </c>
      <c r="L1965" s="1">
        <v>44333</v>
      </c>
      <c r="M1965" s="8" t="s">
        <v>39</v>
      </c>
      <c r="N1965" s="9">
        <v>0.3</v>
      </c>
      <c r="R1965" t="s">
        <v>1549</v>
      </c>
      <c r="S1965" s="10">
        <v>1</v>
      </c>
      <c r="T1965" s="10">
        <v>1</v>
      </c>
      <c r="U1965" s="10">
        <v>1</v>
      </c>
    </row>
    <row r="1966" spans="1:21" x14ac:dyDescent="0.25">
      <c r="A1966" t="s">
        <v>3754</v>
      </c>
      <c r="B1966" t="s">
        <v>44</v>
      </c>
      <c r="C1966">
        <v>58.3</v>
      </c>
      <c r="D1966" t="s">
        <v>22</v>
      </c>
      <c r="E1966" t="s">
        <v>27</v>
      </c>
      <c r="F1966">
        <v>91</v>
      </c>
      <c r="L1966" s="1">
        <v>44390</v>
      </c>
      <c r="M1966" s="8" t="s">
        <v>39</v>
      </c>
      <c r="N1966" s="9">
        <v>0.3</v>
      </c>
      <c r="P1966" s="8" t="s">
        <v>39</v>
      </c>
      <c r="Q1966" s="9">
        <v>0.2</v>
      </c>
      <c r="R1966" t="s">
        <v>1550</v>
      </c>
      <c r="S1966" s="10">
        <v>1</v>
      </c>
      <c r="T1966" s="10">
        <v>1</v>
      </c>
      <c r="U1966" s="10">
        <v>1</v>
      </c>
    </row>
    <row r="1967" spans="1:21" x14ac:dyDescent="0.25">
      <c r="A1967" t="s">
        <v>3754</v>
      </c>
      <c r="B1967" t="s">
        <v>44</v>
      </c>
      <c r="C1967">
        <v>58.3</v>
      </c>
      <c r="D1967" t="s">
        <v>22</v>
      </c>
      <c r="E1967" t="s">
        <v>29</v>
      </c>
      <c r="F1967">
        <v>183</v>
      </c>
      <c r="G1967">
        <v>35</v>
      </c>
      <c r="L1967" s="1">
        <v>44482</v>
      </c>
      <c r="M1967" s="8" t="s">
        <v>39</v>
      </c>
      <c r="N1967" s="9">
        <v>0.3</v>
      </c>
      <c r="P1967" s="8" t="s">
        <v>39</v>
      </c>
      <c r="Q1967" s="9">
        <v>0.1</v>
      </c>
      <c r="R1967" t="s">
        <v>1551</v>
      </c>
      <c r="S1967" s="10">
        <v>1</v>
      </c>
      <c r="T1967" s="10">
        <v>1</v>
      </c>
      <c r="U1967" s="10">
        <v>1</v>
      </c>
    </row>
    <row r="1968" spans="1:21" x14ac:dyDescent="0.25">
      <c r="A1968" t="s">
        <v>3754</v>
      </c>
      <c r="B1968" t="s">
        <v>44</v>
      </c>
      <c r="C1968">
        <v>58.3</v>
      </c>
      <c r="D1968" t="s">
        <v>22</v>
      </c>
      <c r="E1968" t="s">
        <v>31</v>
      </c>
      <c r="F1968">
        <v>246</v>
      </c>
      <c r="G1968">
        <v>98</v>
      </c>
      <c r="L1968" s="1">
        <v>44545</v>
      </c>
      <c r="M1968" s="8" t="s">
        <v>39</v>
      </c>
      <c r="N1968" s="9">
        <v>0.5</v>
      </c>
      <c r="O1968" s="9">
        <v>1</v>
      </c>
      <c r="P1968" s="8" t="s">
        <v>39</v>
      </c>
      <c r="Q1968" s="9">
        <v>0.2</v>
      </c>
      <c r="R1968" t="s">
        <v>1552</v>
      </c>
      <c r="S1968" s="10">
        <v>0.8</v>
      </c>
      <c r="T1968" s="10">
        <v>3.6</v>
      </c>
      <c r="U1968" s="10">
        <v>2.2000000000000002</v>
      </c>
    </row>
    <row r="1969" spans="1:21" x14ac:dyDescent="0.25">
      <c r="A1969" t="s">
        <v>3754</v>
      </c>
      <c r="B1969" t="s">
        <v>44</v>
      </c>
      <c r="C1969">
        <v>58.3</v>
      </c>
      <c r="D1969" t="s">
        <v>22</v>
      </c>
      <c r="E1969" t="s">
        <v>33</v>
      </c>
      <c r="F1969">
        <v>337</v>
      </c>
      <c r="G1969">
        <v>189</v>
      </c>
      <c r="L1969" s="1">
        <v>44636</v>
      </c>
      <c r="M1969" s="8" t="s">
        <v>39</v>
      </c>
      <c r="N1969" s="9">
        <v>0.4</v>
      </c>
      <c r="O1969" s="9">
        <v>0</v>
      </c>
      <c r="P1969" s="8" t="s">
        <v>39</v>
      </c>
      <c r="Q1969" s="9">
        <v>0.1</v>
      </c>
      <c r="R1969" s="4" t="s">
        <v>4326</v>
      </c>
      <c r="S1969" s="10">
        <v>1</v>
      </c>
      <c r="T1969" s="10">
        <v>1</v>
      </c>
      <c r="U1969" s="10">
        <v>1</v>
      </c>
    </row>
    <row r="1970" spans="1:21" x14ac:dyDescent="0.25">
      <c r="A1970" t="s">
        <v>3754</v>
      </c>
      <c r="B1970" t="s">
        <v>44</v>
      </c>
      <c r="C1970">
        <v>58.3</v>
      </c>
      <c r="D1970" t="s">
        <v>22</v>
      </c>
      <c r="E1970" t="s">
        <v>904</v>
      </c>
      <c r="F1970">
        <v>407</v>
      </c>
      <c r="G1970">
        <v>259</v>
      </c>
      <c r="L1970" s="1">
        <v>44706</v>
      </c>
      <c r="M1970" s="8" t="s">
        <v>39</v>
      </c>
      <c r="N1970" s="9">
        <v>0.4</v>
      </c>
      <c r="O1970" s="9">
        <v>0</v>
      </c>
      <c r="P1970" s="8" t="s">
        <v>39</v>
      </c>
      <c r="Q1970" s="9">
        <v>0.1</v>
      </c>
      <c r="R1970" s="4" t="s">
        <v>5409</v>
      </c>
      <c r="S1970" s="10">
        <v>1</v>
      </c>
      <c r="T1970" s="10">
        <v>1</v>
      </c>
      <c r="U1970" s="10">
        <v>1</v>
      </c>
    </row>
    <row r="1971" spans="1:21" x14ac:dyDescent="0.25">
      <c r="A1971" t="s">
        <v>3754</v>
      </c>
      <c r="B1971" t="s">
        <v>44</v>
      </c>
      <c r="C1971">
        <v>58.3</v>
      </c>
      <c r="D1971" t="s">
        <v>22</v>
      </c>
      <c r="E1971" t="s">
        <v>4560</v>
      </c>
      <c r="F1971">
        <v>518</v>
      </c>
      <c r="G1971">
        <v>370</v>
      </c>
      <c r="I1971" t="s">
        <v>4596</v>
      </c>
      <c r="J1971" s="7">
        <v>91</v>
      </c>
      <c r="L1971" s="1">
        <v>44817</v>
      </c>
      <c r="M1971" s="8" t="s">
        <v>39</v>
      </c>
      <c r="N1971" s="9">
        <v>0.9</v>
      </c>
      <c r="O1971" s="9">
        <v>1</v>
      </c>
      <c r="P1971" s="8" t="s">
        <v>39</v>
      </c>
      <c r="Q1971" s="9">
        <v>0.2</v>
      </c>
    </row>
    <row r="1972" spans="1:21" x14ac:dyDescent="0.25">
      <c r="A1972" t="s">
        <v>3755</v>
      </c>
      <c r="B1972" t="s">
        <v>44</v>
      </c>
      <c r="C1972">
        <v>51.3</v>
      </c>
      <c r="D1972" t="s">
        <v>22</v>
      </c>
      <c r="E1972" t="s">
        <v>25</v>
      </c>
      <c r="F1972">
        <v>36</v>
      </c>
      <c r="L1972" s="1">
        <v>44343</v>
      </c>
      <c r="M1972" s="8" t="s">
        <v>39</v>
      </c>
      <c r="N1972" s="9">
        <v>1.2</v>
      </c>
      <c r="R1972" t="s">
        <v>1553</v>
      </c>
      <c r="S1972" s="10">
        <v>1</v>
      </c>
      <c r="T1972" s="10">
        <v>1</v>
      </c>
      <c r="U1972" s="10">
        <v>1</v>
      </c>
    </row>
    <row r="1973" spans="1:21" x14ac:dyDescent="0.25">
      <c r="A1973" t="s">
        <v>3755</v>
      </c>
      <c r="B1973" t="s">
        <v>44</v>
      </c>
      <c r="C1973">
        <v>51.3</v>
      </c>
      <c r="D1973" t="s">
        <v>22</v>
      </c>
      <c r="E1973" t="s">
        <v>27</v>
      </c>
      <c r="F1973">
        <v>90</v>
      </c>
      <c r="L1973" s="1">
        <v>44397</v>
      </c>
      <c r="M1973" s="8" t="s">
        <v>39</v>
      </c>
      <c r="N1973" s="9">
        <v>0.3</v>
      </c>
      <c r="P1973" s="8" t="s">
        <v>39</v>
      </c>
      <c r="Q1973" s="9">
        <v>0.4</v>
      </c>
      <c r="R1973" t="s">
        <v>1554</v>
      </c>
      <c r="S1973" s="10">
        <v>1</v>
      </c>
      <c r="T1973" s="10">
        <v>1</v>
      </c>
      <c r="U1973" s="10">
        <v>1</v>
      </c>
    </row>
    <row r="1974" spans="1:21" x14ac:dyDescent="0.25">
      <c r="A1974" t="s">
        <v>3756</v>
      </c>
      <c r="B1974" t="s">
        <v>44</v>
      </c>
      <c r="C1974">
        <v>39.299999999999997</v>
      </c>
      <c r="D1974" t="s">
        <v>22</v>
      </c>
      <c r="E1974" t="s">
        <v>25</v>
      </c>
      <c r="F1974">
        <v>29</v>
      </c>
      <c r="I1974" t="s">
        <v>78</v>
      </c>
      <c r="L1974" s="1">
        <v>44328</v>
      </c>
      <c r="M1974" s="8" t="s">
        <v>24</v>
      </c>
      <c r="N1974" s="9">
        <v>50.5</v>
      </c>
      <c r="R1974" t="s">
        <v>1555</v>
      </c>
      <c r="S1974" s="10">
        <v>32.299999999999997</v>
      </c>
      <c r="T1974" s="10">
        <v>9.1</v>
      </c>
      <c r="U1974" s="10">
        <v>3.7</v>
      </c>
    </row>
    <row r="1975" spans="1:21" x14ac:dyDescent="0.25">
      <c r="A1975" t="s">
        <v>3756</v>
      </c>
      <c r="B1975" t="s">
        <v>44</v>
      </c>
      <c r="C1975">
        <v>39.299999999999997</v>
      </c>
      <c r="D1975" t="s">
        <v>22</v>
      </c>
      <c r="E1975" t="s">
        <v>27</v>
      </c>
      <c r="F1975">
        <v>92</v>
      </c>
      <c r="I1975" t="s">
        <v>78</v>
      </c>
      <c r="L1975" s="1">
        <v>44391</v>
      </c>
      <c r="M1975" s="8" t="s">
        <v>24</v>
      </c>
      <c r="N1975" s="9">
        <v>22.8</v>
      </c>
      <c r="P1975" s="8" t="s">
        <v>39</v>
      </c>
      <c r="Q1975" s="9">
        <v>0.1</v>
      </c>
      <c r="R1975" t="s">
        <v>1556</v>
      </c>
      <c r="S1975" s="10">
        <v>43.3</v>
      </c>
      <c r="T1975" s="10">
        <v>19.8</v>
      </c>
      <c r="U1975" s="10">
        <v>12.7</v>
      </c>
    </row>
    <row r="1976" spans="1:21" x14ac:dyDescent="0.25">
      <c r="A1976" t="s">
        <v>3756</v>
      </c>
      <c r="B1976" t="s">
        <v>44</v>
      </c>
      <c r="C1976">
        <v>39.299999999999997</v>
      </c>
      <c r="D1976" t="s">
        <v>22</v>
      </c>
      <c r="E1976" t="s">
        <v>29</v>
      </c>
      <c r="F1976">
        <v>183</v>
      </c>
      <c r="I1976" t="s">
        <v>78</v>
      </c>
      <c r="L1976" s="1">
        <v>44482</v>
      </c>
      <c r="M1976" s="8" t="s">
        <v>24</v>
      </c>
      <c r="N1976" s="9">
        <v>15.1</v>
      </c>
      <c r="P1976" s="8" t="s">
        <v>39</v>
      </c>
      <c r="Q1976" s="9">
        <v>0.1</v>
      </c>
      <c r="R1976" t="s">
        <v>1557</v>
      </c>
      <c r="S1976" s="10">
        <v>1</v>
      </c>
      <c r="T1976" s="10">
        <v>1</v>
      </c>
      <c r="U1976" s="10">
        <v>1</v>
      </c>
    </row>
    <row r="1977" spans="1:21" x14ac:dyDescent="0.25">
      <c r="A1977" t="s">
        <v>3756</v>
      </c>
      <c r="B1977" t="s">
        <v>44</v>
      </c>
      <c r="C1977">
        <v>39.299999999999997</v>
      </c>
      <c r="D1977" t="s">
        <v>22</v>
      </c>
      <c r="E1977" t="s">
        <v>31</v>
      </c>
      <c r="F1977">
        <v>290</v>
      </c>
      <c r="G1977">
        <v>107</v>
      </c>
      <c r="I1977" t="s">
        <v>78</v>
      </c>
      <c r="J1977" s="7">
        <v>17</v>
      </c>
      <c r="L1977" s="1">
        <v>44589</v>
      </c>
      <c r="M1977" s="8" t="s">
        <v>24</v>
      </c>
      <c r="N1977" s="9">
        <v>104.5</v>
      </c>
      <c r="O1977" s="9">
        <v>2821</v>
      </c>
      <c r="P1977" s="8" t="s">
        <v>39</v>
      </c>
      <c r="Q1977" s="9">
        <v>3.8</v>
      </c>
      <c r="R1977" t="s">
        <v>1558</v>
      </c>
      <c r="S1977" s="10">
        <v>481.5</v>
      </c>
      <c r="T1977" s="10">
        <v>251.6</v>
      </c>
      <c r="U1977" s="10">
        <v>145.4</v>
      </c>
    </row>
    <row r="1978" spans="1:21" x14ac:dyDescent="0.25">
      <c r="A1978" t="s">
        <v>3756</v>
      </c>
      <c r="B1978" t="s">
        <v>44</v>
      </c>
      <c r="C1978">
        <v>39.299999999999997</v>
      </c>
      <c r="D1978" t="s">
        <v>22</v>
      </c>
      <c r="E1978" t="s">
        <v>33</v>
      </c>
      <c r="F1978">
        <v>385</v>
      </c>
      <c r="G1978">
        <v>202</v>
      </c>
      <c r="I1978" t="s">
        <v>78</v>
      </c>
      <c r="J1978" s="7">
        <v>112</v>
      </c>
      <c r="L1978" s="1">
        <v>44684</v>
      </c>
      <c r="M1978" s="8" t="s">
        <v>24</v>
      </c>
      <c r="N1978" s="9">
        <v>179.5</v>
      </c>
      <c r="O1978" s="9">
        <v>8291</v>
      </c>
      <c r="P1978" s="8" t="s">
        <v>39</v>
      </c>
      <c r="Q1978" s="9">
        <v>1</v>
      </c>
      <c r="R1978" s="5" t="s">
        <v>4327</v>
      </c>
      <c r="S1978" s="11">
        <v>521.37643378519294</v>
      </c>
      <c r="T1978" s="11">
        <v>233.1545814875262</v>
      </c>
      <c r="U1978" s="11">
        <v>149.12019087384431</v>
      </c>
    </row>
    <row r="1979" spans="1:21" x14ac:dyDescent="0.25">
      <c r="A1979" t="s">
        <v>3756</v>
      </c>
      <c r="B1979" t="s">
        <v>44</v>
      </c>
      <c r="C1979">
        <v>39.299999999999997</v>
      </c>
      <c r="D1979" t="s">
        <v>22</v>
      </c>
      <c r="E1979" t="s">
        <v>904</v>
      </c>
      <c r="F1979">
        <v>462</v>
      </c>
      <c r="G1979">
        <v>279</v>
      </c>
      <c r="I1979" t="s">
        <v>4483</v>
      </c>
      <c r="J1979" s="7">
        <v>189</v>
      </c>
      <c r="K1979" t="s">
        <v>946</v>
      </c>
      <c r="L1979" s="1">
        <v>44761</v>
      </c>
      <c r="M1979" s="8" t="s">
        <v>24</v>
      </c>
      <c r="N1979" s="9">
        <v>106.9</v>
      </c>
      <c r="O1979" s="12">
        <v>2951.5697877426023</v>
      </c>
      <c r="P1979" s="8" t="s">
        <v>24</v>
      </c>
      <c r="Q1979" s="9">
        <v>17</v>
      </c>
      <c r="R1979" t="s">
        <v>5124</v>
      </c>
      <c r="S1979" s="10">
        <v>356.25222657641609</v>
      </c>
      <c r="T1979" s="10">
        <v>235.62676720075399</v>
      </c>
      <c r="U1979" s="10">
        <v>216.73168617251841</v>
      </c>
    </row>
    <row r="1980" spans="1:21" x14ac:dyDescent="0.25">
      <c r="A1980" t="s">
        <v>3757</v>
      </c>
      <c r="B1980" t="s">
        <v>21</v>
      </c>
      <c r="C1980">
        <v>51.3</v>
      </c>
      <c r="D1980" t="s">
        <v>1330</v>
      </c>
      <c r="E1980" t="s">
        <v>25</v>
      </c>
      <c r="F1980">
        <v>29</v>
      </c>
      <c r="L1980" s="1">
        <v>44328</v>
      </c>
      <c r="M1980" s="8" t="s">
        <v>24</v>
      </c>
      <c r="N1980" s="9">
        <v>118.8</v>
      </c>
      <c r="R1980" t="s">
        <v>1559</v>
      </c>
      <c r="S1980" s="10">
        <v>466.6</v>
      </c>
      <c r="T1980" s="10">
        <v>148.80000000000001</v>
      </c>
      <c r="U1980" s="10">
        <v>70.2</v>
      </c>
    </row>
    <row r="1981" spans="1:21" x14ac:dyDescent="0.25">
      <c r="A1981" t="s">
        <v>3757</v>
      </c>
      <c r="B1981" t="s">
        <v>21</v>
      </c>
      <c r="C1981">
        <v>51.3</v>
      </c>
      <c r="D1981" t="s">
        <v>1330</v>
      </c>
      <c r="E1981" t="s">
        <v>27</v>
      </c>
      <c r="F1981">
        <v>99</v>
      </c>
      <c r="L1981" s="1">
        <v>44398</v>
      </c>
      <c r="M1981" s="8" t="s">
        <v>24</v>
      </c>
      <c r="N1981" s="9">
        <v>64.599999999999994</v>
      </c>
      <c r="P1981" s="8" t="s">
        <v>39</v>
      </c>
      <c r="Q1981" s="9">
        <v>2.5</v>
      </c>
      <c r="R1981" t="s">
        <v>1560</v>
      </c>
      <c r="S1981" s="10">
        <v>104</v>
      </c>
      <c r="T1981" s="10">
        <v>56.1</v>
      </c>
      <c r="U1981" s="10">
        <v>16.7</v>
      </c>
    </row>
    <row r="1982" spans="1:21" x14ac:dyDescent="0.25">
      <c r="A1982" t="s">
        <v>3757</v>
      </c>
      <c r="B1982" t="s">
        <v>21</v>
      </c>
      <c r="C1982">
        <v>51.3</v>
      </c>
      <c r="D1982" t="s">
        <v>1330</v>
      </c>
      <c r="E1982" t="s">
        <v>29</v>
      </c>
      <c r="F1982">
        <v>184</v>
      </c>
      <c r="L1982" s="1">
        <v>44483</v>
      </c>
      <c r="M1982" s="8" t="s">
        <v>24</v>
      </c>
      <c r="N1982" s="9">
        <v>44.2</v>
      </c>
      <c r="P1982" s="8" t="s">
        <v>39</v>
      </c>
      <c r="Q1982" s="9">
        <v>2.2999999999999998</v>
      </c>
      <c r="R1982" t="s">
        <v>1561</v>
      </c>
      <c r="S1982" s="10">
        <v>105.1</v>
      </c>
      <c r="T1982" s="10">
        <v>55.3</v>
      </c>
      <c r="U1982" s="10">
        <v>23.2</v>
      </c>
    </row>
    <row r="1983" spans="1:21" x14ac:dyDescent="0.25">
      <c r="A1983" t="s">
        <v>3757</v>
      </c>
      <c r="B1983" t="s">
        <v>21</v>
      </c>
      <c r="C1983">
        <v>51.3</v>
      </c>
      <c r="D1983" t="s">
        <v>1330</v>
      </c>
      <c r="E1983" t="s">
        <v>31</v>
      </c>
      <c r="F1983">
        <v>336</v>
      </c>
      <c r="G1983">
        <v>91</v>
      </c>
      <c r="L1983" s="1">
        <v>44635</v>
      </c>
      <c r="M1983" s="8" t="s">
        <v>24</v>
      </c>
      <c r="N1983" s="9">
        <v>93.2</v>
      </c>
      <c r="O1983" s="9">
        <v>2247</v>
      </c>
      <c r="P1983" s="8" t="s">
        <v>39</v>
      </c>
      <c r="Q1983" s="9">
        <v>2</v>
      </c>
      <c r="R1983" t="s">
        <v>1562</v>
      </c>
      <c r="S1983" s="10">
        <v>338</v>
      </c>
      <c r="T1983" s="10">
        <v>149.19999999999999</v>
      </c>
      <c r="U1983" s="10">
        <v>111.5</v>
      </c>
    </row>
    <row r="1984" spans="1:21" x14ac:dyDescent="0.25">
      <c r="A1984" t="s">
        <v>3757</v>
      </c>
      <c r="B1984" t="s">
        <v>21</v>
      </c>
      <c r="C1984">
        <v>51.3</v>
      </c>
      <c r="D1984" t="s">
        <v>1330</v>
      </c>
      <c r="E1984" t="s">
        <v>33</v>
      </c>
      <c r="F1984">
        <v>427</v>
      </c>
      <c r="G1984">
        <v>182</v>
      </c>
      <c r="L1984" s="1">
        <v>44726</v>
      </c>
      <c r="M1984" s="8" t="s">
        <v>24</v>
      </c>
      <c r="N1984" s="9">
        <v>165.4</v>
      </c>
      <c r="O1984" s="9">
        <v>7042</v>
      </c>
      <c r="P1984" s="8" t="s">
        <v>24</v>
      </c>
      <c r="Q1984" s="9">
        <v>23.1</v>
      </c>
      <c r="R1984" t="s">
        <v>4333</v>
      </c>
      <c r="S1984" s="10">
        <v>411.5</v>
      </c>
      <c r="T1984" s="10">
        <v>181.2</v>
      </c>
      <c r="U1984" s="10">
        <v>154.80000000000001</v>
      </c>
    </row>
    <row r="1985" spans="1:21" x14ac:dyDescent="0.25">
      <c r="A1985" t="s">
        <v>3757</v>
      </c>
      <c r="B1985" t="s">
        <v>21</v>
      </c>
      <c r="C1985">
        <v>51.3</v>
      </c>
      <c r="D1985" t="s">
        <v>1330</v>
      </c>
      <c r="E1985" t="s">
        <v>904</v>
      </c>
      <c r="F1985">
        <v>520</v>
      </c>
      <c r="G1985">
        <v>275</v>
      </c>
      <c r="L1985" s="1">
        <v>44819</v>
      </c>
      <c r="M1985" s="8" t="s">
        <v>24</v>
      </c>
      <c r="N1985" s="9">
        <v>156.30000000000001</v>
      </c>
      <c r="O1985" s="9">
        <v>6290</v>
      </c>
      <c r="P1985" s="8" t="s">
        <v>24</v>
      </c>
      <c r="Q1985" s="9">
        <v>22</v>
      </c>
      <c r="R1985" t="s">
        <v>4670</v>
      </c>
      <c r="S1985" s="10">
        <v>367.9</v>
      </c>
      <c r="T1985" s="10">
        <v>173.3</v>
      </c>
      <c r="U1985" s="10">
        <v>146.5</v>
      </c>
    </row>
    <row r="1986" spans="1:21" x14ac:dyDescent="0.25">
      <c r="A1986" t="s">
        <v>3758</v>
      </c>
      <c r="B1986" t="s">
        <v>44</v>
      </c>
      <c r="C1986">
        <v>27.3</v>
      </c>
      <c r="D1986" t="s">
        <v>22</v>
      </c>
      <c r="E1986" t="s">
        <v>25</v>
      </c>
      <c r="F1986">
        <v>28</v>
      </c>
      <c r="I1986" t="s">
        <v>78</v>
      </c>
      <c r="L1986" s="1">
        <v>44328</v>
      </c>
      <c r="M1986" s="8" t="s">
        <v>39</v>
      </c>
      <c r="N1986" s="9">
        <v>2.5</v>
      </c>
      <c r="R1986" t="s">
        <v>1563</v>
      </c>
      <c r="S1986" s="10">
        <v>1</v>
      </c>
      <c r="T1986" s="10">
        <v>1</v>
      </c>
      <c r="U1986" s="10">
        <v>1</v>
      </c>
    </row>
    <row r="1987" spans="1:21" x14ac:dyDescent="0.25">
      <c r="A1987" t="s">
        <v>3758</v>
      </c>
      <c r="B1987" t="s">
        <v>44</v>
      </c>
      <c r="C1987">
        <v>27.3</v>
      </c>
      <c r="D1987" t="s">
        <v>22</v>
      </c>
      <c r="E1987" t="s">
        <v>27</v>
      </c>
      <c r="F1987">
        <v>98</v>
      </c>
      <c r="I1987" t="s">
        <v>78</v>
      </c>
      <c r="L1987" s="1">
        <v>44398</v>
      </c>
      <c r="M1987" s="8" t="s">
        <v>39</v>
      </c>
      <c r="N1987" s="9">
        <v>1.7</v>
      </c>
      <c r="P1987" s="8" t="s">
        <v>39</v>
      </c>
      <c r="Q1987" s="9">
        <v>0.8</v>
      </c>
      <c r="R1987" t="s">
        <v>1564</v>
      </c>
      <c r="S1987" s="10">
        <v>1</v>
      </c>
      <c r="T1987" s="10">
        <v>1</v>
      </c>
      <c r="U1987" s="10">
        <v>1</v>
      </c>
    </row>
    <row r="1988" spans="1:21" x14ac:dyDescent="0.25">
      <c r="A1988" t="s">
        <v>3758</v>
      </c>
      <c r="B1988" t="s">
        <v>44</v>
      </c>
      <c r="C1988">
        <v>27.3</v>
      </c>
      <c r="D1988" t="s">
        <v>22</v>
      </c>
      <c r="E1988" t="s">
        <v>29</v>
      </c>
      <c r="F1988">
        <v>188</v>
      </c>
      <c r="I1988" t="s">
        <v>78</v>
      </c>
      <c r="L1988" s="1">
        <v>44488</v>
      </c>
      <c r="M1988" s="8" t="s">
        <v>24</v>
      </c>
      <c r="N1988" s="9">
        <v>12</v>
      </c>
      <c r="P1988" s="8" t="s">
        <v>39</v>
      </c>
      <c r="Q1988" s="9">
        <v>3.1</v>
      </c>
      <c r="R1988" t="s">
        <v>1565</v>
      </c>
      <c r="S1988" s="10">
        <v>1</v>
      </c>
      <c r="T1988" s="10">
        <v>1</v>
      </c>
      <c r="U1988" s="10">
        <v>1</v>
      </c>
    </row>
    <row r="1989" spans="1:21" x14ac:dyDescent="0.25">
      <c r="A1989" t="s">
        <v>3758</v>
      </c>
      <c r="B1989" t="s">
        <v>44</v>
      </c>
      <c r="C1989">
        <v>27.3</v>
      </c>
      <c r="D1989" t="s">
        <v>22</v>
      </c>
      <c r="E1989" t="s">
        <v>31</v>
      </c>
      <c r="F1989">
        <v>362</v>
      </c>
      <c r="G1989">
        <v>96</v>
      </c>
      <c r="I1989" t="s">
        <v>78</v>
      </c>
      <c r="J1989" s="7">
        <v>24</v>
      </c>
      <c r="L1989" s="1">
        <v>44662</v>
      </c>
      <c r="M1989" s="8" t="s">
        <v>24</v>
      </c>
      <c r="N1989" s="9">
        <v>78.8</v>
      </c>
      <c r="O1989" s="9">
        <v>1611</v>
      </c>
      <c r="P1989" s="8" t="s">
        <v>39</v>
      </c>
      <c r="Q1989" s="9">
        <v>2.9</v>
      </c>
      <c r="R1989" t="s">
        <v>1566</v>
      </c>
      <c r="S1989" s="10">
        <v>216.8</v>
      </c>
      <c r="T1989" s="10">
        <v>119.2</v>
      </c>
      <c r="U1989" s="10">
        <v>51.7</v>
      </c>
    </row>
    <row r="1990" spans="1:21" x14ac:dyDescent="0.25">
      <c r="A1990" t="s">
        <v>3758</v>
      </c>
      <c r="B1990" t="s">
        <v>44</v>
      </c>
      <c r="C1990">
        <v>27.3</v>
      </c>
      <c r="D1990" t="s">
        <v>22</v>
      </c>
      <c r="E1990" t="s">
        <v>33</v>
      </c>
      <c r="F1990">
        <v>434</v>
      </c>
      <c r="G1990">
        <v>168</v>
      </c>
      <c r="I1990" t="s">
        <v>78</v>
      </c>
      <c r="J1990" s="7">
        <v>96</v>
      </c>
      <c r="L1990" s="1">
        <v>44734</v>
      </c>
      <c r="M1990" s="8" t="s">
        <v>24</v>
      </c>
      <c r="N1990" s="9">
        <v>109.3</v>
      </c>
      <c r="O1990" s="9">
        <v>3085</v>
      </c>
      <c r="P1990" s="8" t="s">
        <v>39</v>
      </c>
      <c r="Q1990" s="9">
        <v>2.2999999999999998</v>
      </c>
      <c r="R1990" t="s">
        <v>4671</v>
      </c>
      <c r="S1990" s="10">
        <v>137.30000000000001</v>
      </c>
      <c r="T1990" s="10">
        <v>86.2</v>
      </c>
      <c r="U1990" s="10">
        <v>39.5</v>
      </c>
    </row>
    <row r="1991" spans="1:21" x14ac:dyDescent="0.25">
      <c r="A1991" t="s">
        <v>3759</v>
      </c>
      <c r="B1991" t="s">
        <v>21</v>
      </c>
      <c r="C1991">
        <v>79.3</v>
      </c>
      <c r="D1991" t="s">
        <v>22</v>
      </c>
      <c r="E1991" t="s">
        <v>25</v>
      </c>
      <c r="F1991">
        <v>32</v>
      </c>
      <c r="H1991" t="s">
        <v>1567</v>
      </c>
      <c r="L1991" s="1">
        <v>44327</v>
      </c>
      <c r="M1991" s="8" t="s">
        <v>24</v>
      </c>
      <c r="N1991" s="9">
        <v>19.100000000000001</v>
      </c>
      <c r="R1991" t="s">
        <v>1568</v>
      </c>
      <c r="S1991" s="10">
        <v>13.8</v>
      </c>
      <c r="T1991" s="10">
        <v>12.4</v>
      </c>
      <c r="U1991" s="10">
        <v>4.7</v>
      </c>
    </row>
    <row r="1992" spans="1:21" x14ac:dyDescent="0.25">
      <c r="A1992" t="s">
        <v>3759</v>
      </c>
      <c r="B1992" t="s">
        <v>21</v>
      </c>
      <c r="C1992">
        <v>79.3</v>
      </c>
      <c r="D1992" t="s">
        <v>22</v>
      </c>
      <c r="E1992" t="s">
        <v>27</v>
      </c>
      <c r="F1992">
        <v>108</v>
      </c>
      <c r="H1992" t="s">
        <v>1567</v>
      </c>
      <c r="L1992" s="1">
        <v>44403</v>
      </c>
      <c r="M1992" s="8" t="s">
        <v>24</v>
      </c>
      <c r="N1992" s="9">
        <v>7.1</v>
      </c>
      <c r="P1992" s="8" t="s">
        <v>39</v>
      </c>
      <c r="Q1992" s="9">
        <v>0.4</v>
      </c>
      <c r="R1992" t="s">
        <v>1569</v>
      </c>
      <c r="S1992" s="10">
        <v>1</v>
      </c>
      <c r="T1992" s="10">
        <v>1</v>
      </c>
      <c r="U1992" s="10">
        <v>1</v>
      </c>
    </row>
    <row r="1993" spans="1:21" x14ac:dyDescent="0.25">
      <c r="A1993" t="s">
        <v>3759</v>
      </c>
      <c r="B1993" t="s">
        <v>21</v>
      </c>
      <c r="C1993">
        <v>79.3</v>
      </c>
      <c r="D1993" t="s">
        <v>22</v>
      </c>
      <c r="E1993" t="s">
        <v>29</v>
      </c>
      <c r="F1993">
        <v>180</v>
      </c>
      <c r="H1993" t="s">
        <v>1567</v>
      </c>
      <c r="L1993" s="1">
        <v>44475</v>
      </c>
      <c r="M1993" s="8" t="s">
        <v>56</v>
      </c>
      <c r="N1993" s="9">
        <v>5.8</v>
      </c>
      <c r="P1993" s="8" t="s">
        <v>39</v>
      </c>
      <c r="Q1993" s="9">
        <v>0.3</v>
      </c>
      <c r="R1993" t="s">
        <v>1570</v>
      </c>
      <c r="S1993" s="10">
        <v>1</v>
      </c>
      <c r="T1993" s="10">
        <v>1</v>
      </c>
      <c r="U1993" s="10">
        <v>1</v>
      </c>
    </row>
    <row r="1994" spans="1:21" x14ac:dyDescent="0.25">
      <c r="A1994" t="s">
        <v>3759</v>
      </c>
      <c r="B1994" t="s">
        <v>21</v>
      </c>
      <c r="C1994">
        <v>79.3</v>
      </c>
      <c r="D1994" t="s">
        <v>22</v>
      </c>
      <c r="E1994" t="s">
        <v>31</v>
      </c>
      <c r="F1994">
        <v>279</v>
      </c>
      <c r="G1994">
        <v>93</v>
      </c>
      <c r="H1994" t="s">
        <v>1567</v>
      </c>
      <c r="L1994" s="1">
        <v>44574</v>
      </c>
      <c r="M1994" s="8" t="s">
        <v>24</v>
      </c>
      <c r="N1994" s="9">
        <v>98.1</v>
      </c>
      <c r="O1994" s="9">
        <v>2488</v>
      </c>
      <c r="P1994" s="8" t="s">
        <v>39</v>
      </c>
      <c r="Q1994" s="9">
        <v>0.1</v>
      </c>
      <c r="R1994" t="s">
        <v>1571</v>
      </c>
      <c r="S1994" s="10">
        <v>820.3</v>
      </c>
      <c r="T1994" s="10">
        <v>223.4</v>
      </c>
      <c r="U1994" s="10">
        <v>138.4</v>
      </c>
    </row>
    <row r="1995" spans="1:21" x14ac:dyDescent="0.25">
      <c r="A1995" t="s">
        <v>3759</v>
      </c>
      <c r="B1995" t="s">
        <v>21</v>
      </c>
      <c r="C1995">
        <v>79.3</v>
      </c>
      <c r="D1995" t="s">
        <v>22</v>
      </c>
      <c r="E1995" t="s">
        <v>33</v>
      </c>
      <c r="F1995">
        <v>367</v>
      </c>
      <c r="G1995">
        <v>181</v>
      </c>
      <c r="H1995" t="s">
        <v>1567</v>
      </c>
      <c r="L1995" s="1">
        <v>44662</v>
      </c>
      <c r="M1995" s="8" t="s">
        <v>24</v>
      </c>
      <c r="N1995" s="9">
        <v>98.8</v>
      </c>
      <c r="O1995" s="9">
        <v>2524</v>
      </c>
      <c r="P1995" s="8" t="s">
        <v>39</v>
      </c>
      <c r="Q1995" s="9">
        <v>0</v>
      </c>
      <c r="R1995" t="s">
        <v>1572</v>
      </c>
      <c r="S1995" s="10">
        <v>518.4</v>
      </c>
      <c r="T1995" s="10">
        <v>211.8</v>
      </c>
      <c r="U1995" s="10">
        <v>113.3</v>
      </c>
    </row>
    <row r="1996" spans="1:21" x14ac:dyDescent="0.25">
      <c r="A1996" t="s">
        <v>3759</v>
      </c>
      <c r="B1996" t="s">
        <v>21</v>
      </c>
      <c r="C1996">
        <v>79.3</v>
      </c>
      <c r="D1996" t="s">
        <v>22</v>
      </c>
      <c r="E1996" t="s">
        <v>4560</v>
      </c>
      <c r="F1996">
        <v>542</v>
      </c>
      <c r="G1996">
        <v>356</v>
      </c>
      <c r="H1996" t="s">
        <v>1567</v>
      </c>
      <c r="L1996" s="1">
        <v>44837</v>
      </c>
      <c r="M1996" s="8" t="s">
        <v>24</v>
      </c>
      <c r="N1996" s="9">
        <v>125.3</v>
      </c>
      <c r="O1996" s="12">
        <v>4048.6967496330544</v>
      </c>
      <c r="P1996" s="8" t="s">
        <v>39</v>
      </c>
      <c r="Q1996" s="9">
        <v>0</v>
      </c>
      <c r="R1996" t="s">
        <v>5126</v>
      </c>
      <c r="S1996" s="10">
        <v>522.4660397074191</v>
      </c>
      <c r="T1996" s="10">
        <v>183.48623853211009</v>
      </c>
      <c r="U1996" s="10">
        <v>107.87486515641855</v>
      </c>
    </row>
    <row r="1997" spans="1:21" x14ac:dyDescent="0.25">
      <c r="A1997" t="s">
        <v>3759</v>
      </c>
      <c r="B1997" t="s">
        <v>21</v>
      </c>
      <c r="C1997">
        <v>79.3</v>
      </c>
      <c r="D1997" t="s">
        <v>22</v>
      </c>
      <c r="E1997" t="s">
        <v>904</v>
      </c>
      <c r="F1997">
        <v>444</v>
      </c>
      <c r="G1997">
        <v>258</v>
      </c>
      <c r="H1997" t="s">
        <v>1567</v>
      </c>
      <c r="L1997" s="1">
        <v>44739</v>
      </c>
      <c r="M1997" s="8" t="s">
        <v>24</v>
      </c>
      <c r="N1997" s="9">
        <v>130</v>
      </c>
      <c r="O1997" s="12">
        <v>4356.7916130628983</v>
      </c>
      <c r="P1997" s="8" t="s">
        <v>39</v>
      </c>
      <c r="Q1997" s="9">
        <v>0</v>
      </c>
      <c r="R1997" t="s">
        <v>5125</v>
      </c>
      <c r="S1997" s="10">
        <v>836.82008368200832</v>
      </c>
      <c r="T1997" s="10">
        <v>306.93677102516881</v>
      </c>
      <c r="U1997" s="10">
        <v>171.37960582690661</v>
      </c>
    </row>
    <row r="1998" spans="1:21" x14ac:dyDescent="0.25">
      <c r="A1998" t="s">
        <v>3760</v>
      </c>
      <c r="B1998" t="s">
        <v>44</v>
      </c>
      <c r="C1998">
        <v>32.200000000000003</v>
      </c>
      <c r="D1998" t="s">
        <v>22</v>
      </c>
      <c r="E1998" t="s">
        <v>25</v>
      </c>
      <c r="F1998">
        <v>74</v>
      </c>
      <c r="I1998" t="s">
        <v>979</v>
      </c>
      <c r="J1998" t="s">
        <v>1573</v>
      </c>
      <c r="L1998" s="1">
        <v>44347</v>
      </c>
      <c r="M1998" s="8" t="s">
        <v>24</v>
      </c>
      <c r="N1998" s="9">
        <v>112.2</v>
      </c>
      <c r="R1998" t="s">
        <v>1574</v>
      </c>
      <c r="S1998" s="10">
        <v>198.5</v>
      </c>
      <c r="T1998" s="10">
        <v>68.400000000000006</v>
      </c>
      <c r="U1998" s="10">
        <v>14</v>
      </c>
    </row>
    <row r="1999" spans="1:21" x14ac:dyDescent="0.25">
      <c r="A1999" t="s">
        <v>3760</v>
      </c>
      <c r="B1999" t="s">
        <v>44</v>
      </c>
      <c r="C1999">
        <v>32.200000000000003</v>
      </c>
      <c r="D1999" t="s">
        <v>22</v>
      </c>
      <c r="E1999" t="s">
        <v>27</v>
      </c>
      <c r="F1999">
        <v>133</v>
      </c>
      <c r="I1999" t="s">
        <v>979</v>
      </c>
      <c r="J1999" t="s">
        <v>1573</v>
      </c>
      <c r="L1999" s="1">
        <v>44406</v>
      </c>
      <c r="M1999" s="8" t="s">
        <v>24</v>
      </c>
      <c r="N1999" s="9">
        <v>61.5</v>
      </c>
      <c r="P1999" s="8" t="s">
        <v>39</v>
      </c>
      <c r="Q1999" s="9">
        <v>2.4</v>
      </c>
      <c r="R1999" t="s">
        <v>1575</v>
      </c>
      <c r="S1999" s="10">
        <v>141.6</v>
      </c>
      <c r="T1999" s="10">
        <v>47.2</v>
      </c>
      <c r="U1999" s="10">
        <v>11.7</v>
      </c>
    </row>
    <row r="2000" spans="1:21" x14ac:dyDescent="0.25">
      <c r="A2000" t="s">
        <v>3760</v>
      </c>
      <c r="B2000" t="s">
        <v>44</v>
      </c>
      <c r="C2000">
        <v>32.200000000000003</v>
      </c>
      <c r="D2000" t="s">
        <v>22</v>
      </c>
      <c r="E2000" t="s">
        <v>29</v>
      </c>
      <c r="F2000">
        <v>189</v>
      </c>
      <c r="I2000" t="s">
        <v>979</v>
      </c>
      <c r="J2000" t="s">
        <v>1573</v>
      </c>
      <c r="L2000" s="1">
        <v>44462</v>
      </c>
      <c r="M2000" s="8" t="s">
        <v>24</v>
      </c>
      <c r="N2000" s="9">
        <v>45.1</v>
      </c>
      <c r="P2000" s="8" t="s">
        <v>39</v>
      </c>
      <c r="Q2000" s="9">
        <v>1.2</v>
      </c>
      <c r="R2000" t="s">
        <v>1576</v>
      </c>
      <c r="S2000" s="10">
        <v>60.1</v>
      </c>
      <c r="T2000" s="10">
        <v>28.3</v>
      </c>
      <c r="U2000" s="10">
        <v>7.9</v>
      </c>
    </row>
    <row r="2001" spans="1:21" x14ac:dyDescent="0.25">
      <c r="A2001" t="s">
        <v>3760</v>
      </c>
      <c r="B2001" t="s">
        <v>44</v>
      </c>
      <c r="C2001">
        <v>32.200000000000003</v>
      </c>
      <c r="D2001" t="s">
        <v>22</v>
      </c>
      <c r="E2001" t="s">
        <v>55</v>
      </c>
      <c r="F2001">
        <v>371</v>
      </c>
      <c r="I2001" t="s">
        <v>979</v>
      </c>
      <c r="J2001" t="s">
        <v>1573</v>
      </c>
      <c r="L2001" s="1">
        <v>44644</v>
      </c>
      <c r="M2001" s="8" t="s">
        <v>24</v>
      </c>
      <c r="N2001" s="9">
        <v>112.3</v>
      </c>
      <c r="O2001" s="9">
        <v>3256</v>
      </c>
      <c r="P2001" s="8" t="s">
        <v>24</v>
      </c>
      <c r="Q2001" s="9">
        <v>27</v>
      </c>
      <c r="R2001" t="s">
        <v>1577</v>
      </c>
      <c r="S2001" s="10">
        <v>708.2</v>
      </c>
      <c r="T2001" s="10">
        <v>254.3</v>
      </c>
      <c r="U2001" s="10">
        <v>154</v>
      </c>
    </row>
    <row r="2002" spans="1:21" x14ac:dyDescent="0.25">
      <c r="A2002" t="s">
        <v>3761</v>
      </c>
      <c r="B2002" t="s">
        <v>44</v>
      </c>
      <c r="C2002">
        <v>39.299999999999997</v>
      </c>
      <c r="D2002" t="s">
        <v>22</v>
      </c>
      <c r="E2002" t="s">
        <v>31</v>
      </c>
      <c r="F2002">
        <v>365</v>
      </c>
      <c r="G2002">
        <v>103</v>
      </c>
      <c r="L2002" s="1">
        <v>44670</v>
      </c>
      <c r="M2002" s="8" t="s">
        <v>24</v>
      </c>
      <c r="N2002" s="9">
        <v>101.8</v>
      </c>
      <c r="O2002" s="9">
        <v>2678</v>
      </c>
      <c r="P2002" s="8" t="s">
        <v>24</v>
      </c>
      <c r="Q2002" s="9">
        <v>12.1</v>
      </c>
      <c r="R2002" t="s">
        <v>1578</v>
      </c>
      <c r="S2002" s="10">
        <v>814.3</v>
      </c>
      <c r="T2002" s="10">
        <v>275.3</v>
      </c>
      <c r="U2002" s="10">
        <v>202.4</v>
      </c>
    </row>
    <row r="2003" spans="1:21" x14ac:dyDescent="0.25">
      <c r="A2003" t="s">
        <v>3761</v>
      </c>
      <c r="B2003" t="s">
        <v>44</v>
      </c>
      <c r="C2003">
        <v>39.299999999999997</v>
      </c>
      <c r="D2003" t="s">
        <v>22</v>
      </c>
      <c r="E2003" t="s">
        <v>33</v>
      </c>
      <c r="F2003">
        <v>443</v>
      </c>
      <c r="G2003">
        <v>181</v>
      </c>
      <c r="L2003" s="1">
        <v>44748</v>
      </c>
      <c r="M2003" s="8" t="s">
        <v>24</v>
      </c>
      <c r="N2003" s="9">
        <v>101.2</v>
      </c>
      <c r="O2003" s="9">
        <v>2647</v>
      </c>
      <c r="P2003" s="8" t="s">
        <v>24</v>
      </c>
      <c r="Q2003" s="9">
        <v>8.4</v>
      </c>
      <c r="R2003" t="s">
        <v>4672</v>
      </c>
      <c r="S2003" s="10">
        <v>246.5</v>
      </c>
      <c r="T2003" s="10">
        <v>112.9</v>
      </c>
      <c r="U2003" s="10">
        <v>108.6</v>
      </c>
    </row>
    <row r="2004" spans="1:21" x14ac:dyDescent="0.25">
      <c r="A2004" t="s">
        <v>3761</v>
      </c>
      <c r="B2004" t="s">
        <v>44</v>
      </c>
      <c r="C2004">
        <v>39.299999999999997</v>
      </c>
      <c r="D2004" t="s">
        <v>22</v>
      </c>
      <c r="E2004" t="s">
        <v>904</v>
      </c>
      <c r="F2004">
        <v>534</v>
      </c>
      <c r="G2004">
        <v>272</v>
      </c>
      <c r="L2004" s="1">
        <v>44839</v>
      </c>
      <c r="M2004" s="8" t="s">
        <v>24</v>
      </c>
      <c r="N2004" s="9">
        <v>151.5</v>
      </c>
      <c r="O2004" s="12">
        <v>5910.7813540352508</v>
      </c>
      <c r="P2004" s="8" t="s">
        <v>24</v>
      </c>
      <c r="Q2004" s="9">
        <v>26.3</v>
      </c>
      <c r="R2004" t="s">
        <v>5127</v>
      </c>
      <c r="S2004" s="10">
        <v>696.86411149825778</v>
      </c>
      <c r="T2004" s="10">
        <v>407.00040700040699</v>
      </c>
      <c r="U2004" s="10">
        <v>429.00042900042899</v>
      </c>
    </row>
    <row r="2005" spans="1:21" x14ac:dyDescent="0.25">
      <c r="A2005" t="s">
        <v>3762</v>
      </c>
      <c r="B2005" t="s">
        <v>44</v>
      </c>
      <c r="C2005">
        <v>61.3</v>
      </c>
      <c r="D2005" t="s">
        <v>35</v>
      </c>
      <c r="E2005" t="s">
        <v>25</v>
      </c>
      <c r="F2005">
        <v>29</v>
      </c>
      <c r="L2005" s="1">
        <v>44336</v>
      </c>
      <c r="M2005" s="8" t="s">
        <v>24</v>
      </c>
      <c r="N2005" s="9">
        <v>75.7</v>
      </c>
      <c r="R2005" t="s">
        <v>1579</v>
      </c>
      <c r="S2005" s="10">
        <v>1518.6</v>
      </c>
      <c r="T2005" s="10">
        <v>458.9</v>
      </c>
      <c r="U2005" s="10">
        <v>134.69999999999999</v>
      </c>
    </row>
    <row r="2006" spans="1:21" x14ac:dyDescent="0.25">
      <c r="A2006" t="s">
        <v>3762</v>
      </c>
      <c r="B2006" t="s">
        <v>44</v>
      </c>
      <c r="C2006">
        <v>61.3</v>
      </c>
      <c r="D2006" t="s">
        <v>35</v>
      </c>
      <c r="E2006" t="s">
        <v>27</v>
      </c>
      <c r="F2006">
        <v>91</v>
      </c>
      <c r="L2006" s="1">
        <v>44398</v>
      </c>
      <c r="M2006" s="8" t="s">
        <v>24</v>
      </c>
      <c r="N2006" s="9">
        <v>69.099999999999994</v>
      </c>
      <c r="P2006" s="8" t="s">
        <v>39</v>
      </c>
      <c r="Q2006" s="9">
        <v>0.4</v>
      </c>
      <c r="R2006" t="s">
        <v>1580</v>
      </c>
      <c r="S2006" s="10">
        <v>89.6</v>
      </c>
      <c r="T2006" s="10">
        <v>54.1</v>
      </c>
      <c r="U2006" s="10">
        <v>22.4</v>
      </c>
    </row>
    <row r="2007" spans="1:21" x14ac:dyDescent="0.25">
      <c r="A2007" t="s">
        <v>3762</v>
      </c>
      <c r="B2007" t="s">
        <v>44</v>
      </c>
      <c r="C2007">
        <v>61.3</v>
      </c>
      <c r="D2007" t="s">
        <v>35</v>
      </c>
      <c r="E2007" t="s">
        <v>29</v>
      </c>
      <c r="F2007">
        <v>190</v>
      </c>
      <c r="L2007" s="1">
        <v>44497</v>
      </c>
      <c r="M2007" s="8" t="s">
        <v>24</v>
      </c>
      <c r="N2007" s="9">
        <v>81.099999999999994</v>
      </c>
      <c r="P2007" s="8" t="s">
        <v>39</v>
      </c>
      <c r="Q2007" s="9">
        <v>0.8</v>
      </c>
      <c r="R2007" t="s">
        <v>1581</v>
      </c>
      <c r="S2007" s="10">
        <v>281.5</v>
      </c>
      <c r="T2007" s="10">
        <v>132.19999999999999</v>
      </c>
      <c r="U2007" s="10">
        <v>62</v>
      </c>
    </row>
    <row r="2008" spans="1:21" x14ac:dyDescent="0.25">
      <c r="A2008" t="s">
        <v>3762</v>
      </c>
      <c r="B2008" t="s">
        <v>44</v>
      </c>
      <c r="C2008">
        <v>61.3</v>
      </c>
      <c r="D2008" t="s">
        <v>35</v>
      </c>
      <c r="E2008" t="s">
        <v>31</v>
      </c>
      <c r="F2008">
        <v>314</v>
      </c>
      <c r="G2008">
        <v>87</v>
      </c>
      <c r="L2008" s="1">
        <v>44621</v>
      </c>
      <c r="M2008" s="8" t="s">
        <v>24</v>
      </c>
      <c r="N2008" s="9">
        <v>98.2</v>
      </c>
      <c r="O2008" s="9">
        <v>2493</v>
      </c>
      <c r="P2008" s="8" t="s">
        <v>39</v>
      </c>
      <c r="Q2008" s="9">
        <v>0.4</v>
      </c>
      <c r="R2008" t="s">
        <v>1582</v>
      </c>
      <c r="S2008" s="10">
        <v>2430</v>
      </c>
      <c r="T2008" s="10">
        <v>1282.7</v>
      </c>
      <c r="U2008" s="10">
        <v>264.10000000000002</v>
      </c>
    </row>
    <row r="2009" spans="1:21" x14ac:dyDescent="0.25">
      <c r="A2009" t="s">
        <v>3762</v>
      </c>
      <c r="B2009" t="s">
        <v>44</v>
      </c>
      <c r="C2009">
        <v>61.3</v>
      </c>
      <c r="D2009" t="s">
        <v>35</v>
      </c>
      <c r="E2009" t="s">
        <v>904</v>
      </c>
      <c r="F2009">
        <v>502</v>
      </c>
      <c r="G2009">
        <v>275</v>
      </c>
      <c r="L2009" s="1">
        <v>44809</v>
      </c>
      <c r="M2009" s="8" t="s">
        <v>24</v>
      </c>
      <c r="N2009" s="9">
        <v>115.9</v>
      </c>
      <c r="O2009" s="12">
        <v>3466.5124798136249</v>
      </c>
      <c r="P2009" s="8" t="s">
        <v>39</v>
      </c>
      <c r="Q2009" s="9">
        <v>0.5</v>
      </c>
      <c r="R2009" t="s">
        <v>5128</v>
      </c>
      <c r="S2009" s="10">
        <v>346.62045060658579</v>
      </c>
      <c r="T2009" s="10">
        <v>217.10811984368215</v>
      </c>
      <c r="U2009" s="10">
        <v>74.906367041198493</v>
      </c>
    </row>
    <row r="2010" spans="1:21" x14ac:dyDescent="0.25">
      <c r="A2010" t="s">
        <v>3763</v>
      </c>
      <c r="B2010" t="s">
        <v>21</v>
      </c>
      <c r="C2010">
        <v>36.299999999999997</v>
      </c>
      <c r="D2010" t="s">
        <v>22</v>
      </c>
      <c r="E2010" t="s">
        <v>25</v>
      </c>
      <c r="F2010">
        <v>34</v>
      </c>
      <c r="I2010" t="s">
        <v>51</v>
      </c>
      <c r="L2010" s="1">
        <v>44343</v>
      </c>
      <c r="M2010" s="8" t="s">
        <v>24</v>
      </c>
      <c r="N2010" s="9">
        <v>6.3</v>
      </c>
      <c r="R2010" t="s">
        <v>1583</v>
      </c>
      <c r="S2010" s="10">
        <v>2.2000000000000002</v>
      </c>
      <c r="T2010" s="10">
        <v>4.9000000000000004</v>
      </c>
      <c r="U2010" s="10">
        <v>3</v>
      </c>
    </row>
    <row r="2011" spans="1:21" x14ac:dyDescent="0.25">
      <c r="A2011" t="s">
        <v>3763</v>
      </c>
      <c r="B2011" t="s">
        <v>21</v>
      </c>
      <c r="C2011">
        <v>36.299999999999997</v>
      </c>
      <c r="D2011" t="s">
        <v>22</v>
      </c>
      <c r="E2011" t="s">
        <v>27</v>
      </c>
      <c r="F2011">
        <v>95</v>
      </c>
      <c r="I2011" t="s">
        <v>51</v>
      </c>
      <c r="L2011" s="1">
        <v>44404</v>
      </c>
      <c r="M2011" s="8" t="s">
        <v>56</v>
      </c>
      <c r="N2011" s="9">
        <v>4.2</v>
      </c>
      <c r="P2011" s="8" t="s">
        <v>39</v>
      </c>
      <c r="Q2011" s="9">
        <v>0.3</v>
      </c>
      <c r="R2011" t="s">
        <v>1584</v>
      </c>
      <c r="S2011" s="10">
        <v>1</v>
      </c>
      <c r="T2011" s="10">
        <v>1</v>
      </c>
      <c r="U2011" s="10">
        <v>1</v>
      </c>
    </row>
    <row r="2012" spans="1:21" x14ac:dyDescent="0.25">
      <c r="A2012" t="s">
        <v>3763</v>
      </c>
      <c r="B2012" t="s">
        <v>21</v>
      </c>
      <c r="C2012">
        <v>36.299999999999997</v>
      </c>
      <c r="D2012" t="s">
        <v>22</v>
      </c>
      <c r="E2012" t="s">
        <v>29</v>
      </c>
      <c r="F2012">
        <v>195</v>
      </c>
      <c r="G2012">
        <v>20</v>
      </c>
      <c r="I2012" t="s">
        <v>51</v>
      </c>
      <c r="L2012" s="1">
        <v>44504</v>
      </c>
      <c r="M2012" s="8" t="s">
        <v>24</v>
      </c>
      <c r="N2012" s="9">
        <v>8.6</v>
      </c>
      <c r="P2012" s="8" t="s">
        <v>39</v>
      </c>
      <c r="Q2012" s="9">
        <v>1.5</v>
      </c>
      <c r="R2012" t="s">
        <v>1585</v>
      </c>
      <c r="S2012" s="10">
        <v>1</v>
      </c>
      <c r="T2012" s="10">
        <v>1</v>
      </c>
      <c r="U2012" s="10">
        <v>1</v>
      </c>
    </row>
    <row r="2013" spans="1:21" x14ac:dyDescent="0.25">
      <c r="A2013" t="s">
        <v>3763</v>
      </c>
      <c r="B2013" t="s">
        <v>21</v>
      </c>
      <c r="C2013">
        <v>36.299999999999997</v>
      </c>
      <c r="D2013" t="s">
        <v>22</v>
      </c>
      <c r="E2013" t="s">
        <v>55</v>
      </c>
      <c r="F2013">
        <v>367</v>
      </c>
      <c r="G2013">
        <v>192</v>
      </c>
      <c r="I2013" t="s">
        <v>51</v>
      </c>
      <c r="J2013" s="7">
        <v>95</v>
      </c>
      <c r="L2013" s="1">
        <v>44676</v>
      </c>
      <c r="M2013" s="8" t="s">
        <v>24</v>
      </c>
      <c r="N2013" s="9">
        <v>72.8</v>
      </c>
      <c r="O2013" s="9">
        <v>1377</v>
      </c>
      <c r="P2013" s="8" t="s">
        <v>56</v>
      </c>
      <c r="Q2013" s="9">
        <v>4.7</v>
      </c>
      <c r="R2013" t="s">
        <v>1586</v>
      </c>
      <c r="S2013" s="10">
        <v>112.9</v>
      </c>
      <c r="T2013" s="10">
        <v>95.7</v>
      </c>
      <c r="U2013" s="10">
        <v>69.400000000000006</v>
      </c>
    </row>
    <row r="2014" spans="1:21" x14ac:dyDescent="0.25">
      <c r="A2014" t="s">
        <v>3764</v>
      </c>
      <c r="B2014" t="s">
        <v>44</v>
      </c>
      <c r="C2014">
        <v>28.3</v>
      </c>
      <c r="D2014" t="s">
        <v>22</v>
      </c>
      <c r="E2014" t="s">
        <v>25</v>
      </c>
      <c r="F2014">
        <v>30</v>
      </c>
      <c r="I2014" t="s">
        <v>51</v>
      </c>
      <c r="L2014" s="1">
        <v>44335</v>
      </c>
      <c r="M2014" s="8" t="s">
        <v>24</v>
      </c>
      <c r="N2014" s="9">
        <v>43.5</v>
      </c>
      <c r="R2014" t="s">
        <v>1587</v>
      </c>
      <c r="S2014" s="10">
        <v>15.1</v>
      </c>
      <c r="T2014" s="10">
        <v>2.5</v>
      </c>
      <c r="U2014" s="10">
        <v>1</v>
      </c>
    </row>
    <row r="2015" spans="1:21" x14ac:dyDescent="0.25">
      <c r="A2015" t="s">
        <v>3764</v>
      </c>
      <c r="B2015" t="s">
        <v>44</v>
      </c>
      <c r="C2015">
        <v>28.3</v>
      </c>
      <c r="D2015" t="s">
        <v>22</v>
      </c>
      <c r="E2015" t="s">
        <v>27</v>
      </c>
      <c r="F2015">
        <v>87</v>
      </c>
      <c r="I2015" t="s">
        <v>51</v>
      </c>
      <c r="L2015" s="1">
        <v>44392</v>
      </c>
      <c r="M2015" s="8" t="s">
        <v>24</v>
      </c>
      <c r="N2015" s="9">
        <v>21.1</v>
      </c>
      <c r="P2015" s="8" t="s">
        <v>39</v>
      </c>
      <c r="Q2015" s="9">
        <v>1.9</v>
      </c>
      <c r="R2015" t="s">
        <v>1588</v>
      </c>
      <c r="S2015" s="10">
        <v>10.6</v>
      </c>
      <c r="T2015" s="10">
        <v>2.8</v>
      </c>
      <c r="U2015" s="10">
        <v>0.4</v>
      </c>
    </row>
    <row r="2016" spans="1:21" x14ac:dyDescent="0.25">
      <c r="A2016" t="s">
        <v>3764</v>
      </c>
      <c r="B2016" t="s">
        <v>44</v>
      </c>
      <c r="C2016">
        <v>28.3</v>
      </c>
      <c r="D2016" t="s">
        <v>22</v>
      </c>
      <c r="E2016" t="s">
        <v>29</v>
      </c>
      <c r="F2016">
        <v>183</v>
      </c>
      <c r="I2016" t="s">
        <v>51</v>
      </c>
      <c r="L2016" s="1">
        <v>44488</v>
      </c>
      <c r="M2016" s="8" t="s">
        <v>24</v>
      </c>
      <c r="N2016" s="9">
        <v>18.600000000000001</v>
      </c>
      <c r="P2016" s="8" t="s">
        <v>39</v>
      </c>
      <c r="Q2016" s="9">
        <v>2.2999999999999998</v>
      </c>
      <c r="R2016" t="s">
        <v>1589</v>
      </c>
      <c r="S2016" s="10">
        <v>1</v>
      </c>
      <c r="T2016" s="10">
        <v>1</v>
      </c>
      <c r="U2016" s="10">
        <v>1</v>
      </c>
    </row>
    <row r="2017" spans="1:21" x14ac:dyDescent="0.25">
      <c r="A2017" t="s">
        <v>3764</v>
      </c>
      <c r="B2017" t="s">
        <v>44</v>
      </c>
      <c r="C2017">
        <v>28.3</v>
      </c>
      <c r="D2017" t="s">
        <v>22</v>
      </c>
      <c r="E2017" t="s">
        <v>55</v>
      </c>
      <c r="F2017">
        <v>365</v>
      </c>
      <c r="I2017" t="s">
        <v>51</v>
      </c>
      <c r="L2017" s="1">
        <v>44670</v>
      </c>
      <c r="M2017" s="8" t="s">
        <v>24</v>
      </c>
      <c r="N2017" s="9">
        <v>97.1</v>
      </c>
      <c r="O2017" s="9">
        <v>2438</v>
      </c>
      <c r="P2017" s="8" t="s">
        <v>39</v>
      </c>
      <c r="Q2017" s="9">
        <v>3.6</v>
      </c>
      <c r="R2017" t="s">
        <v>1590</v>
      </c>
      <c r="S2017" s="10">
        <v>467.1</v>
      </c>
      <c r="T2017" s="10">
        <v>248.3</v>
      </c>
      <c r="U2017" s="10">
        <v>248.1</v>
      </c>
    </row>
    <row r="2018" spans="1:21" x14ac:dyDescent="0.25">
      <c r="A2018" t="s">
        <v>3765</v>
      </c>
      <c r="B2018" t="s">
        <v>21</v>
      </c>
      <c r="C2018">
        <v>40.4</v>
      </c>
      <c r="D2018" t="s">
        <v>22</v>
      </c>
      <c r="E2018" t="s">
        <v>25</v>
      </c>
      <c r="F2018">
        <v>31</v>
      </c>
      <c r="L2018" s="1">
        <v>44358</v>
      </c>
      <c r="M2018" s="8" t="s">
        <v>24</v>
      </c>
      <c r="N2018" s="9">
        <v>82.8</v>
      </c>
      <c r="P2018" s="8" t="s">
        <v>39</v>
      </c>
      <c r="Q2018" s="9">
        <v>2.4</v>
      </c>
      <c r="R2018" t="s">
        <v>1591</v>
      </c>
      <c r="S2018" s="10">
        <v>149.1</v>
      </c>
      <c r="T2018" s="10">
        <v>62.2</v>
      </c>
      <c r="U2018" s="10">
        <v>29.5</v>
      </c>
    </row>
    <row r="2019" spans="1:21" x14ac:dyDescent="0.25">
      <c r="A2019" t="s">
        <v>3765</v>
      </c>
      <c r="B2019" t="s">
        <v>21</v>
      </c>
      <c r="C2019">
        <v>40.4</v>
      </c>
      <c r="D2019" t="s">
        <v>22</v>
      </c>
      <c r="E2019" t="s">
        <v>27</v>
      </c>
      <c r="F2019">
        <v>85</v>
      </c>
      <c r="L2019" s="1">
        <v>44412</v>
      </c>
      <c r="M2019" s="8" t="s">
        <v>24</v>
      </c>
      <c r="N2019" s="9">
        <v>40.6</v>
      </c>
      <c r="P2019" s="8" t="s">
        <v>39</v>
      </c>
      <c r="Q2019" s="9">
        <v>2.2999999999999998</v>
      </c>
      <c r="R2019" t="s">
        <v>1592</v>
      </c>
      <c r="S2019" s="10">
        <v>77.7</v>
      </c>
      <c r="T2019" s="10">
        <v>6.5</v>
      </c>
      <c r="U2019" s="10">
        <v>19.8</v>
      </c>
    </row>
    <row r="2020" spans="1:21" x14ac:dyDescent="0.25">
      <c r="A2020" t="s">
        <v>3765</v>
      </c>
      <c r="B2020" t="s">
        <v>21</v>
      </c>
      <c r="C2020">
        <v>40.4</v>
      </c>
      <c r="D2020" t="s">
        <v>22</v>
      </c>
      <c r="E2020" t="s">
        <v>29</v>
      </c>
      <c r="F2020">
        <v>192</v>
      </c>
      <c r="L2020" s="1">
        <v>44519</v>
      </c>
      <c r="M2020" s="8" t="s">
        <v>24</v>
      </c>
      <c r="N2020" s="9">
        <v>93.4</v>
      </c>
      <c r="P2020" s="8" t="s">
        <v>39</v>
      </c>
      <c r="Q2020" s="9">
        <v>2</v>
      </c>
      <c r="R2020" t="s">
        <v>1593</v>
      </c>
      <c r="S2020" s="10">
        <v>367.4</v>
      </c>
      <c r="T2020" s="10">
        <v>191</v>
      </c>
      <c r="U2020" s="10">
        <v>121.9</v>
      </c>
    </row>
    <row r="2021" spans="1:21" x14ac:dyDescent="0.25">
      <c r="A2021" t="s">
        <v>3766</v>
      </c>
      <c r="B2021" t="s">
        <v>44</v>
      </c>
      <c r="C2021">
        <v>66.2</v>
      </c>
      <c r="D2021" t="s">
        <v>35</v>
      </c>
      <c r="E2021" t="s">
        <v>25</v>
      </c>
      <c r="F2021">
        <v>29</v>
      </c>
      <c r="L2021" s="1">
        <v>44301</v>
      </c>
      <c r="M2021" s="8" t="s">
        <v>24</v>
      </c>
      <c r="N2021" s="9">
        <v>67</v>
      </c>
      <c r="R2021" t="s">
        <v>1594</v>
      </c>
      <c r="S2021" s="10">
        <v>64.099999999999994</v>
      </c>
      <c r="T2021" s="10">
        <v>13.1</v>
      </c>
      <c r="U2021" s="10">
        <v>4.4000000000000004</v>
      </c>
    </row>
    <row r="2022" spans="1:21" x14ac:dyDescent="0.25">
      <c r="A2022" t="s">
        <v>3766</v>
      </c>
      <c r="B2022" t="s">
        <v>44</v>
      </c>
      <c r="C2022">
        <v>66.2</v>
      </c>
      <c r="D2022" t="s">
        <v>35</v>
      </c>
      <c r="E2022" t="s">
        <v>27</v>
      </c>
      <c r="F2022">
        <v>103</v>
      </c>
      <c r="L2022" s="1">
        <v>44375</v>
      </c>
      <c r="M2022" s="8" t="s">
        <v>24</v>
      </c>
      <c r="N2022" s="9">
        <v>66.8</v>
      </c>
      <c r="P2022" s="8" t="s">
        <v>39</v>
      </c>
      <c r="Q2022" s="9">
        <v>0.3</v>
      </c>
      <c r="R2022" t="s">
        <v>1595</v>
      </c>
      <c r="S2022" s="10">
        <v>95</v>
      </c>
      <c r="T2022" s="10">
        <v>34</v>
      </c>
      <c r="U2022" s="10">
        <v>18</v>
      </c>
    </row>
    <row r="2023" spans="1:21" x14ac:dyDescent="0.25">
      <c r="A2023" t="s">
        <v>3766</v>
      </c>
      <c r="B2023" t="s">
        <v>44</v>
      </c>
      <c r="C2023">
        <v>66.2</v>
      </c>
      <c r="D2023" t="s">
        <v>35</v>
      </c>
      <c r="E2023" t="s">
        <v>29</v>
      </c>
      <c r="F2023">
        <v>271</v>
      </c>
      <c r="L2023" s="1">
        <v>44543</v>
      </c>
      <c r="M2023" s="8" t="s">
        <v>24</v>
      </c>
      <c r="N2023" s="9">
        <v>65.599999999999994</v>
      </c>
      <c r="O2023" s="9">
        <v>1121</v>
      </c>
      <c r="P2023" s="8" t="s">
        <v>39</v>
      </c>
      <c r="Q2023" s="9">
        <v>0.2</v>
      </c>
      <c r="R2023" t="s">
        <v>1596</v>
      </c>
      <c r="S2023" s="10">
        <v>121.4</v>
      </c>
      <c r="T2023" s="10">
        <v>48.8</v>
      </c>
      <c r="U2023" s="10">
        <v>31.7</v>
      </c>
    </row>
    <row r="2024" spans="1:21" x14ac:dyDescent="0.25">
      <c r="A2024" t="s">
        <v>3766</v>
      </c>
      <c r="B2024" t="s">
        <v>44</v>
      </c>
      <c r="C2024">
        <v>66.2</v>
      </c>
      <c r="D2024" t="s">
        <v>35</v>
      </c>
      <c r="E2024" t="s">
        <v>31</v>
      </c>
      <c r="F2024">
        <v>356</v>
      </c>
      <c r="G2024">
        <v>78</v>
      </c>
      <c r="L2024" s="1">
        <v>44628</v>
      </c>
      <c r="M2024" s="8" t="s">
        <v>24</v>
      </c>
      <c r="N2024" s="9">
        <v>85.5</v>
      </c>
      <c r="O2024" s="9">
        <v>1894</v>
      </c>
      <c r="P2024" s="8" t="s">
        <v>39</v>
      </c>
      <c r="Q2024" s="9">
        <v>0.3</v>
      </c>
      <c r="R2024" t="s">
        <v>1597</v>
      </c>
      <c r="S2024" s="10">
        <v>565.9</v>
      </c>
      <c r="T2024" s="10">
        <v>214.5</v>
      </c>
      <c r="U2024" s="10">
        <v>150.5</v>
      </c>
    </row>
    <row r="2025" spans="1:21" x14ac:dyDescent="0.25">
      <c r="A2025" t="s">
        <v>3766</v>
      </c>
      <c r="B2025" t="s">
        <v>44</v>
      </c>
      <c r="C2025">
        <v>66.2</v>
      </c>
      <c r="D2025" t="s">
        <v>35</v>
      </c>
      <c r="E2025" t="s">
        <v>904</v>
      </c>
      <c r="F2025">
        <v>552</v>
      </c>
      <c r="G2025">
        <v>274</v>
      </c>
      <c r="I2025" t="s">
        <v>4673</v>
      </c>
      <c r="J2025" s="7">
        <v>108</v>
      </c>
      <c r="L2025" s="1">
        <v>44824</v>
      </c>
      <c r="M2025" s="8" t="s">
        <v>24</v>
      </c>
      <c r="N2025" s="9">
        <v>126.2</v>
      </c>
      <c r="O2025" s="9">
        <v>4107</v>
      </c>
      <c r="P2025" s="8" t="s">
        <v>39</v>
      </c>
      <c r="Q2025" s="9">
        <v>2.4</v>
      </c>
      <c r="R2025" t="s">
        <v>4674</v>
      </c>
      <c r="S2025" s="10">
        <v>1400.6</v>
      </c>
      <c r="T2025" s="10">
        <v>574.70000000000005</v>
      </c>
      <c r="U2025" s="10">
        <v>482.6</v>
      </c>
    </row>
    <row r="2026" spans="1:21" x14ac:dyDescent="0.25">
      <c r="A2026" t="s">
        <v>3767</v>
      </c>
      <c r="B2026" t="s">
        <v>44</v>
      </c>
      <c r="C2026">
        <v>70.400000000000006</v>
      </c>
      <c r="D2026" t="s">
        <v>35</v>
      </c>
      <c r="E2026" t="s">
        <v>25</v>
      </c>
      <c r="F2026">
        <v>31</v>
      </c>
      <c r="L2026" s="1">
        <v>44357</v>
      </c>
      <c r="M2026" s="8" t="s">
        <v>24</v>
      </c>
      <c r="N2026" s="9">
        <v>112</v>
      </c>
      <c r="P2026" s="8" t="s">
        <v>24</v>
      </c>
      <c r="Q2026" s="9">
        <v>7.7</v>
      </c>
      <c r="R2026" t="s">
        <v>1598</v>
      </c>
      <c r="S2026" s="10">
        <v>1148</v>
      </c>
      <c r="T2026" s="10">
        <v>293.8</v>
      </c>
      <c r="U2026" s="10">
        <v>111.5</v>
      </c>
    </row>
    <row r="2027" spans="1:21" x14ac:dyDescent="0.25">
      <c r="A2027" t="s">
        <v>3767</v>
      </c>
      <c r="B2027" t="s">
        <v>44</v>
      </c>
      <c r="C2027">
        <v>70.400000000000006</v>
      </c>
      <c r="D2027" t="s">
        <v>35</v>
      </c>
      <c r="E2027" t="s">
        <v>27</v>
      </c>
      <c r="F2027">
        <v>93</v>
      </c>
      <c r="L2027" s="1">
        <v>44419</v>
      </c>
      <c r="M2027" s="8" t="s">
        <v>24</v>
      </c>
      <c r="N2027" s="9">
        <v>65.599999999999994</v>
      </c>
      <c r="P2027" s="8" t="s">
        <v>24</v>
      </c>
      <c r="Q2027" s="9">
        <v>10.7</v>
      </c>
      <c r="R2027" t="s">
        <v>1599</v>
      </c>
      <c r="S2027" s="10">
        <v>168.1</v>
      </c>
      <c r="T2027" s="10">
        <v>54.9</v>
      </c>
      <c r="U2027" s="10">
        <v>42.8</v>
      </c>
    </row>
    <row r="2028" spans="1:21" x14ac:dyDescent="0.25">
      <c r="A2028" t="s">
        <v>3767</v>
      </c>
      <c r="B2028" t="s">
        <v>44</v>
      </c>
      <c r="C2028">
        <v>70.400000000000006</v>
      </c>
      <c r="D2028" t="s">
        <v>35</v>
      </c>
      <c r="E2028" t="s">
        <v>29</v>
      </c>
      <c r="F2028">
        <v>182</v>
      </c>
      <c r="L2028" s="1">
        <v>44508</v>
      </c>
      <c r="M2028" s="8" t="s">
        <v>24</v>
      </c>
      <c r="N2028" s="9">
        <v>38.700000000000003</v>
      </c>
      <c r="P2028" s="8" t="s">
        <v>24</v>
      </c>
      <c r="Q2028" s="9">
        <v>8.6999999999999993</v>
      </c>
      <c r="R2028" t="s">
        <v>1600</v>
      </c>
      <c r="S2028" s="10">
        <v>181</v>
      </c>
      <c r="T2028" s="10">
        <v>63.8</v>
      </c>
      <c r="U2028" s="10">
        <v>30.7</v>
      </c>
    </row>
    <row r="2029" spans="1:21" x14ac:dyDescent="0.25">
      <c r="A2029" t="s">
        <v>3767</v>
      </c>
      <c r="B2029" t="s">
        <v>44</v>
      </c>
      <c r="C2029">
        <v>70.400000000000006</v>
      </c>
      <c r="D2029" t="s">
        <v>35</v>
      </c>
      <c r="E2029" t="s">
        <v>55</v>
      </c>
      <c r="F2029">
        <v>372</v>
      </c>
      <c r="L2029" s="1">
        <v>44698</v>
      </c>
      <c r="M2029" s="8" t="s">
        <v>24</v>
      </c>
      <c r="N2029" s="9">
        <v>151.30000000000001</v>
      </c>
      <c r="O2029" s="9">
        <v>5895</v>
      </c>
      <c r="P2029" s="8" t="s">
        <v>24</v>
      </c>
      <c r="Q2029" s="9">
        <v>7.3</v>
      </c>
      <c r="R2029" t="s">
        <v>1601</v>
      </c>
      <c r="S2029" s="10">
        <v>715.8</v>
      </c>
      <c r="T2029" s="10">
        <v>211.9</v>
      </c>
      <c r="U2029" s="10">
        <v>131.6</v>
      </c>
    </row>
    <row r="2030" spans="1:21" x14ac:dyDescent="0.25">
      <c r="A2030" t="s">
        <v>3768</v>
      </c>
      <c r="B2030" t="s">
        <v>44</v>
      </c>
      <c r="C2030">
        <v>55.3</v>
      </c>
      <c r="D2030" t="s">
        <v>22</v>
      </c>
      <c r="E2030" t="s">
        <v>25</v>
      </c>
      <c r="F2030">
        <v>31</v>
      </c>
      <c r="L2030" s="1">
        <v>44336</v>
      </c>
      <c r="M2030" s="8" t="s">
        <v>24</v>
      </c>
      <c r="N2030" s="9">
        <v>94.5</v>
      </c>
      <c r="R2030" t="s">
        <v>1602</v>
      </c>
      <c r="S2030" s="10">
        <v>299.8</v>
      </c>
      <c r="T2030" s="10">
        <v>152.80000000000001</v>
      </c>
      <c r="U2030" s="10">
        <v>55.9</v>
      </c>
    </row>
    <row r="2031" spans="1:21" x14ac:dyDescent="0.25">
      <c r="A2031" t="s">
        <v>3768</v>
      </c>
      <c r="B2031" t="s">
        <v>44</v>
      </c>
      <c r="C2031">
        <v>55.3</v>
      </c>
      <c r="D2031" t="s">
        <v>22</v>
      </c>
      <c r="E2031" t="s">
        <v>27</v>
      </c>
      <c r="F2031">
        <v>92</v>
      </c>
      <c r="L2031" s="1">
        <v>44397</v>
      </c>
      <c r="M2031" s="8" t="s">
        <v>24</v>
      </c>
      <c r="N2031" s="9">
        <v>63.6</v>
      </c>
      <c r="P2031" s="8" t="s">
        <v>39</v>
      </c>
      <c r="Q2031" s="9">
        <v>0.8</v>
      </c>
      <c r="R2031" t="s">
        <v>1603</v>
      </c>
      <c r="S2031" s="10">
        <v>182.7</v>
      </c>
      <c r="T2031" s="10">
        <v>111</v>
      </c>
      <c r="U2031" s="10">
        <v>52.2</v>
      </c>
    </row>
    <row r="2032" spans="1:21" x14ac:dyDescent="0.25">
      <c r="A2032" t="s">
        <v>3768</v>
      </c>
      <c r="B2032" t="s">
        <v>44</v>
      </c>
      <c r="C2032">
        <v>55.3</v>
      </c>
      <c r="D2032" t="s">
        <v>22</v>
      </c>
      <c r="E2032" t="s">
        <v>29</v>
      </c>
      <c r="F2032">
        <v>183</v>
      </c>
      <c r="L2032" s="1">
        <v>44488</v>
      </c>
      <c r="M2032" s="8" t="s">
        <v>24</v>
      </c>
      <c r="N2032" s="9">
        <v>37.700000000000003</v>
      </c>
      <c r="P2032" s="8" t="s">
        <v>39</v>
      </c>
      <c r="Q2032" s="9">
        <v>1.2</v>
      </c>
      <c r="R2032" t="s">
        <v>1604</v>
      </c>
      <c r="S2032" s="10">
        <v>72.3</v>
      </c>
      <c r="T2032" s="10">
        <v>46.4</v>
      </c>
      <c r="U2032" s="10">
        <v>24.6</v>
      </c>
    </row>
    <row r="2033" spans="1:21" x14ac:dyDescent="0.25">
      <c r="A2033" t="s">
        <v>3768</v>
      </c>
      <c r="B2033" t="s">
        <v>44</v>
      </c>
      <c r="C2033">
        <v>55.3</v>
      </c>
      <c r="D2033" t="s">
        <v>22</v>
      </c>
      <c r="E2033" t="s">
        <v>31</v>
      </c>
      <c r="F2033">
        <v>323</v>
      </c>
      <c r="G2033">
        <v>83</v>
      </c>
      <c r="L2033" s="1">
        <v>44628</v>
      </c>
      <c r="M2033" s="8" t="s">
        <v>24</v>
      </c>
      <c r="N2033" s="9">
        <v>84.7</v>
      </c>
      <c r="O2033" s="9">
        <v>1859</v>
      </c>
      <c r="P2033" s="8" t="s">
        <v>39</v>
      </c>
      <c r="Q2033" s="9">
        <v>1.8</v>
      </c>
      <c r="R2033" t="s">
        <v>1605</v>
      </c>
      <c r="S2033" s="10">
        <v>268.7</v>
      </c>
      <c r="T2033" s="10">
        <v>139.1</v>
      </c>
      <c r="U2033" s="10">
        <v>86.2</v>
      </c>
    </row>
    <row r="2034" spans="1:21" x14ac:dyDescent="0.25">
      <c r="A2034" t="s">
        <v>3768</v>
      </c>
      <c r="B2034" t="s">
        <v>44</v>
      </c>
      <c r="C2034">
        <v>55.3</v>
      </c>
      <c r="D2034" t="s">
        <v>22</v>
      </c>
      <c r="E2034" t="s">
        <v>33</v>
      </c>
      <c r="F2034">
        <v>421</v>
      </c>
      <c r="G2034">
        <v>181</v>
      </c>
      <c r="L2034" s="1">
        <v>44726</v>
      </c>
      <c r="M2034" s="8" t="s">
        <v>24</v>
      </c>
      <c r="N2034" s="9">
        <v>120.4</v>
      </c>
      <c r="O2034" s="9">
        <v>3740</v>
      </c>
      <c r="P2034" s="8" t="s">
        <v>39</v>
      </c>
      <c r="Q2034" s="9">
        <v>2</v>
      </c>
      <c r="R2034" t="s">
        <v>4675</v>
      </c>
      <c r="S2034" s="10">
        <v>124.4</v>
      </c>
      <c r="T2034" s="10">
        <v>69.5</v>
      </c>
      <c r="U2034" s="10">
        <v>43.9</v>
      </c>
    </row>
    <row r="2035" spans="1:21" x14ac:dyDescent="0.25">
      <c r="A2035" t="s">
        <v>3768</v>
      </c>
      <c r="B2035" t="s">
        <v>44</v>
      </c>
      <c r="C2035">
        <v>55.3</v>
      </c>
      <c r="D2035" t="s">
        <v>22</v>
      </c>
      <c r="E2035" t="s">
        <v>904</v>
      </c>
      <c r="F2035">
        <v>513</v>
      </c>
      <c r="G2035">
        <v>273</v>
      </c>
      <c r="L2035" s="1">
        <v>44818</v>
      </c>
      <c r="M2035" s="8" t="s">
        <v>24</v>
      </c>
      <c r="N2035" s="9">
        <v>107.2</v>
      </c>
      <c r="O2035" s="9">
        <v>2968</v>
      </c>
      <c r="P2035" s="8" t="s">
        <v>24</v>
      </c>
      <c r="Q2035" s="9">
        <v>10.9</v>
      </c>
      <c r="R2035" t="s">
        <v>4676</v>
      </c>
      <c r="S2035" s="10">
        <v>196.8</v>
      </c>
      <c r="T2035" s="10">
        <v>138.9</v>
      </c>
      <c r="U2035" s="10">
        <v>90.6</v>
      </c>
    </row>
    <row r="2036" spans="1:21" x14ac:dyDescent="0.25">
      <c r="A2036" t="s">
        <v>3769</v>
      </c>
      <c r="B2036" t="s">
        <v>44</v>
      </c>
      <c r="C2036">
        <v>29.3</v>
      </c>
      <c r="D2036" t="s">
        <v>22</v>
      </c>
      <c r="E2036" t="s">
        <v>25</v>
      </c>
      <c r="F2036">
        <v>29</v>
      </c>
      <c r="L2036" s="1">
        <v>44328</v>
      </c>
      <c r="M2036" s="8" t="s">
        <v>24</v>
      </c>
      <c r="N2036" s="9">
        <v>115</v>
      </c>
      <c r="R2036" t="s">
        <v>1606</v>
      </c>
      <c r="S2036" s="10">
        <v>1542.5</v>
      </c>
      <c r="T2036" s="10">
        <v>436.1</v>
      </c>
      <c r="U2036" s="10">
        <v>242.2</v>
      </c>
    </row>
    <row r="2037" spans="1:21" x14ac:dyDescent="0.25">
      <c r="A2037" t="s">
        <v>3769</v>
      </c>
      <c r="B2037" t="s">
        <v>44</v>
      </c>
      <c r="C2037">
        <v>29.3</v>
      </c>
      <c r="D2037" t="s">
        <v>22</v>
      </c>
      <c r="E2037" t="s">
        <v>27</v>
      </c>
      <c r="F2037">
        <v>91</v>
      </c>
      <c r="L2037" s="1">
        <v>44390</v>
      </c>
      <c r="M2037" s="8" t="s">
        <v>24</v>
      </c>
      <c r="N2037" s="9">
        <v>80.5</v>
      </c>
      <c r="P2037" s="8" t="s">
        <v>56</v>
      </c>
      <c r="Q2037" s="9">
        <v>5.0999999999999996</v>
      </c>
      <c r="R2037" t="s">
        <v>1607</v>
      </c>
      <c r="S2037" s="10">
        <v>441.1</v>
      </c>
      <c r="T2037" s="10">
        <v>224.4</v>
      </c>
      <c r="U2037" s="10">
        <v>72.900000000000006</v>
      </c>
    </row>
    <row r="2038" spans="1:21" x14ac:dyDescent="0.25">
      <c r="A2038" t="s">
        <v>3769</v>
      </c>
      <c r="B2038" t="s">
        <v>44</v>
      </c>
      <c r="C2038">
        <v>29.3</v>
      </c>
      <c r="D2038" t="s">
        <v>22</v>
      </c>
      <c r="E2038" t="s">
        <v>29</v>
      </c>
      <c r="F2038">
        <v>185</v>
      </c>
      <c r="L2038" s="1">
        <v>44484</v>
      </c>
      <c r="M2038" s="8" t="s">
        <v>24</v>
      </c>
      <c r="N2038" s="9">
        <v>90.4</v>
      </c>
      <c r="P2038" s="8" t="s">
        <v>24</v>
      </c>
      <c r="Q2038" s="9">
        <v>6.4</v>
      </c>
      <c r="R2038" t="s">
        <v>1608</v>
      </c>
      <c r="S2038" s="10">
        <v>310.60000000000002</v>
      </c>
      <c r="T2038" s="10">
        <v>139.69999999999999</v>
      </c>
      <c r="U2038" s="10">
        <v>81.7</v>
      </c>
    </row>
    <row r="2039" spans="1:21" x14ac:dyDescent="0.25">
      <c r="A2039" t="s">
        <v>3770</v>
      </c>
      <c r="B2039" t="s">
        <v>21</v>
      </c>
      <c r="C2039">
        <v>48.4</v>
      </c>
      <c r="D2039" t="s">
        <v>35</v>
      </c>
      <c r="E2039" t="s">
        <v>25</v>
      </c>
      <c r="F2039">
        <v>29</v>
      </c>
      <c r="I2039" t="s">
        <v>280</v>
      </c>
      <c r="L2039" s="1">
        <v>44355</v>
      </c>
      <c r="M2039" s="8" t="s">
        <v>24</v>
      </c>
      <c r="N2039" s="9">
        <v>96.3</v>
      </c>
      <c r="R2039" t="s">
        <v>1609</v>
      </c>
      <c r="S2039" s="10">
        <v>783.7</v>
      </c>
      <c r="T2039" s="10">
        <v>305.5</v>
      </c>
      <c r="U2039" s="10">
        <v>94.9</v>
      </c>
    </row>
    <row r="2040" spans="1:21" x14ac:dyDescent="0.25">
      <c r="A2040" t="s">
        <v>3770</v>
      </c>
      <c r="B2040" t="s">
        <v>21</v>
      </c>
      <c r="C2040">
        <v>48.4</v>
      </c>
      <c r="D2040" t="s">
        <v>35</v>
      </c>
      <c r="E2040" t="s">
        <v>27</v>
      </c>
      <c r="F2040">
        <v>99</v>
      </c>
      <c r="I2040" t="s">
        <v>280</v>
      </c>
      <c r="L2040" s="1">
        <v>44425</v>
      </c>
      <c r="M2040" s="8" t="s">
        <v>24</v>
      </c>
      <c r="N2040" s="9">
        <v>68</v>
      </c>
      <c r="P2040" s="8" t="s">
        <v>39</v>
      </c>
      <c r="Q2040" s="9">
        <v>1.5</v>
      </c>
      <c r="R2040" t="s">
        <v>1610</v>
      </c>
      <c r="S2040" s="10">
        <v>289.89999999999998</v>
      </c>
      <c r="T2040" s="10">
        <v>141.5</v>
      </c>
      <c r="U2040" s="10">
        <v>50.1</v>
      </c>
    </row>
    <row r="2041" spans="1:21" x14ac:dyDescent="0.25">
      <c r="A2041" t="s">
        <v>3770</v>
      </c>
      <c r="B2041" t="s">
        <v>21</v>
      </c>
      <c r="C2041">
        <v>48.4</v>
      </c>
      <c r="D2041" t="s">
        <v>35</v>
      </c>
      <c r="E2041" t="s">
        <v>29</v>
      </c>
      <c r="F2041">
        <v>183</v>
      </c>
      <c r="I2041" t="s">
        <v>280</v>
      </c>
      <c r="J2041" s="7">
        <v>56</v>
      </c>
      <c r="L2041" s="1">
        <v>44509</v>
      </c>
      <c r="M2041" s="8" t="s">
        <v>24</v>
      </c>
      <c r="N2041" s="9">
        <v>87</v>
      </c>
      <c r="P2041" s="8" t="s">
        <v>24</v>
      </c>
      <c r="Q2041" s="9">
        <v>7.1</v>
      </c>
      <c r="R2041" t="s">
        <v>1611</v>
      </c>
      <c r="S2041" s="10">
        <v>6978.4</v>
      </c>
      <c r="T2041" s="10">
        <v>2423.6999999999998</v>
      </c>
      <c r="U2041" s="10">
        <v>507.9</v>
      </c>
    </row>
    <row r="2042" spans="1:21" x14ac:dyDescent="0.25">
      <c r="A2042" t="s">
        <v>3770</v>
      </c>
      <c r="B2042" t="s">
        <v>21</v>
      </c>
      <c r="C2042">
        <v>48.4</v>
      </c>
      <c r="D2042" t="s">
        <v>35</v>
      </c>
      <c r="E2042" t="s">
        <v>55</v>
      </c>
      <c r="F2042">
        <v>365</v>
      </c>
      <c r="I2042" t="s">
        <v>280</v>
      </c>
      <c r="J2042" s="7">
        <v>238</v>
      </c>
      <c r="L2042" s="1">
        <v>44691</v>
      </c>
      <c r="M2042" s="8" t="s">
        <v>24</v>
      </c>
      <c r="N2042" s="9">
        <v>146.5</v>
      </c>
      <c r="O2042" s="9">
        <v>5528</v>
      </c>
      <c r="P2042" s="8" t="s">
        <v>39</v>
      </c>
      <c r="Q2042" s="9">
        <v>3.3</v>
      </c>
      <c r="R2042" s="4" t="s">
        <v>4334</v>
      </c>
      <c r="S2042" s="10">
        <v>1776.1989342806394</v>
      </c>
      <c r="T2042" s="10">
        <v>1028.7007509515481</v>
      </c>
      <c r="U2042" s="10">
        <v>202.79862096937742</v>
      </c>
    </row>
    <row r="2043" spans="1:21" x14ac:dyDescent="0.25">
      <c r="A2043" t="s">
        <v>3771</v>
      </c>
      <c r="B2043" t="s">
        <v>21</v>
      </c>
      <c r="C2043">
        <v>36.299999999999997</v>
      </c>
      <c r="D2043" t="s">
        <v>22</v>
      </c>
      <c r="E2043" t="s">
        <v>25</v>
      </c>
      <c r="F2043">
        <v>34</v>
      </c>
      <c r="L2043" s="1">
        <v>44347</v>
      </c>
      <c r="M2043" s="8" t="s">
        <v>24</v>
      </c>
      <c r="N2043" s="9">
        <v>100</v>
      </c>
      <c r="R2043" t="s">
        <v>1612</v>
      </c>
      <c r="S2043" s="10">
        <v>143.5</v>
      </c>
      <c r="T2043" s="10">
        <v>26.6</v>
      </c>
      <c r="U2043" s="10">
        <v>21.4</v>
      </c>
    </row>
    <row r="2044" spans="1:21" x14ac:dyDescent="0.25">
      <c r="A2044" t="s">
        <v>3771</v>
      </c>
      <c r="B2044" t="s">
        <v>21</v>
      </c>
      <c r="C2044">
        <v>36.299999999999997</v>
      </c>
      <c r="D2044" t="s">
        <v>22</v>
      </c>
      <c r="E2044" t="s">
        <v>27</v>
      </c>
      <c r="F2044">
        <v>92</v>
      </c>
      <c r="L2044" s="1">
        <v>44405</v>
      </c>
      <c r="M2044" s="8" t="s">
        <v>24</v>
      </c>
      <c r="N2044" s="9">
        <v>76.8</v>
      </c>
      <c r="P2044" s="8" t="s">
        <v>39</v>
      </c>
      <c r="Q2044" s="9">
        <v>0.8</v>
      </c>
      <c r="R2044" t="s">
        <v>1613</v>
      </c>
      <c r="S2044" s="10">
        <v>82.3</v>
      </c>
      <c r="T2044" s="10">
        <v>15.7</v>
      </c>
      <c r="U2044" s="10">
        <v>14.6</v>
      </c>
    </row>
    <row r="2045" spans="1:21" x14ac:dyDescent="0.25">
      <c r="A2045" t="s">
        <v>3771</v>
      </c>
      <c r="B2045" t="s">
        <v>21</v>
      </c>
      <c r="C2045">
        <v>36.299999999999997</v>
      </c>
      <c r="D2045" t="s">
        <v>22</v>
      </c>
      <c r="E2045" t="s">
        <v>29</v>
      </c>
      <c r="F2045">
        <v>184</v>
      </c>
      <c r="L2045" s="1">
        <v>44497</v>
      </c>
      <c r="M2045" s="8" t="s">
        <v>24</v>
      </c>
      <c r="N2045" s="9">
        <v>84.9</v>
      </c>
      <c r="P2045" s="8" t="s">
        <v>39</v>
      </c>
      <c r="Q2045" s="9">
        <v>0.8</v>
      </c>
      <c r="R2045" t="s">
        <v>1614</v>
      </c>
      <c r="S2045" s="10">
        <v>211.4</v>
      </c>
      <c r="T2045" s="10">
        <v>103.6</v>
      </c>
      <c r="U2045" s="10">
        <v>47.5</v>
      </c>
    </row>
    <row r="2046" spans="1:21" x14ac:dyDescent="0.25">
      <c r="A2046" t="s">
        <v>3771</v>
      </c>
      <c r="B2046" t="s">
        <v>21</v>
      </c>
      <c r="C2046">
        <v>36.299999999999997</v>
      </c>
      <c r="D2046" t="s">
        <v>22</v>
      </c>
      <c r="E2046" t="s">
        <v>31</v>
      </c>
      <c r="F2046">
        <v>402</v>
      </c>
      <c r="G2046">
        <v>129</v>
      </c>
      <c r="L2046" s="1">
        <v>44715</v>
      </c>
      <c r="M2046" s="8" t="s">
        <v>24</v>
      </c>
      <c r="N2046" s="9">
        <v>144.19999999999999</v>
      </c>
      <c r="O2046" s="9">
        <v>5357</v>
      </c>
      <c r="P2046" s="8" t="s">
        <v>39</v>
      </c>
      <c r="Q2046" s="9">
        <v>0.3</v>
      </c>
      <c r="R2046" t="s">
        <v>4677</v>
      </c>
      <c r="S2046" s="10">
        <v>1344.4</v>
      </c>
      <c r="T2046" s="10">
        <v>828.5</v>
      </c>
      <c r="U2046" s="10">
        <v>282.5</v>
      </c>
    </row>
    <row r="2047" spans="1:21" x14ac:dyDescent="0.25">
      <c r="A2047" t="s">
        <v>3771</v>
      </c>
      <c r="B2047" t="s">
        <v>21</v>
      </c>
      <c r="C2047">
        <v>36.299999999999997</v>
      </c>
      <c r="D2047" t="s">
        <v>22</v>
      </c>
      <c r="E2047" t="s">
        <v>33</v>
      </c>
      <c r="F2047">
        <v>458</v>
      </c>
      <c r="G2047">
        <v>185</v>
      </c>
      <c r="L2047" s="1">
        <v>44771</v>
      </c>
      <c r="M2047" s="8" t="s">
        <v>24</v>
      </c>
      <c r="N2047" s="9">
        <v>144.5</v>
      </c>
      <c r="O2047" s="12">
        <v>5378.7636931683019</v>
      </c>
      <c r="P2047" s="8" t="s">
        <v>39</v>
      </c>
      <c r="Q2047" s="9">
        <v>0.6</v>
      </c>
      <c r="R2047" t="s">
        <v>5129</v>
      </c>
      <c r="S2047" s="10">
        <v>1195.0286806883366</v>
      </c>
      <c r="T2047" s="10">
        <v>630.51702395964696</v>
      </c>
      <c r="U2047" s="10">
        <v>187.72292096865027</v>
      </c>
    </row>
    <row r="2048" spans="1:21" x14ac:dyDescent="0.25">
      <c r="A2048" t="s">
        <v>3772</v>
      </c>
      <c r="B2048" t="s">
        <v>44</v>
      </c>
      <c r="C2048">
        <v>24.3</v>
      </c>
      <c r="D2048" t="s">
        <v>22</v>
      </c>
      <c r="E2048" t="s">
        <v>25</v>
      </c>
      <c r="F2048">
        <v>35</v>
      </c>
      <c r="L2048" s="1">
        <v>44343</v>
      </c>
      <c r="M2048" s="8" t="s">
        <v>24</v>
      </c>
      <c r="N2048" s="9">
        <v>116.2</v>
      </c>
      <c r="R2048" t="s">
        <v>1615</v>
      </c>
      <c r="S2048" s="10">
        <v>127.7</v>
      </c>
      <c r="T2048" s="10">
        <v>21.5</v>
      </c>
      <c r="U2048" s="10">
        <v>53.3</v>
      </c>
    </row>
    <row r="2049" spans="1:21" x14ac:dyDescent="0.25">
      <c r="A2049" t="s">
        <v>3772</v>
      </c>
      <c r="B2049" t="s">
        <v>44</v>
      </c>
      <c r="C2049">
        <v>24.3</v>
      </c>
      <c r="D2049" t="s">
        <v>22</v>
      </c>
      <c r="E2049" t="s">
        <v>27</v>
      </c>
      <c r="F2049">
        <v>91</v>
      </c>
      <c r="L2049" s="1">
        <v>44399</v>
      </c>
      <c r="M2049" s="8" t="s">
        <v>24</v>
      </c>
      <c r="N2049" s="9">
        <v>50.5</v>
      </c>
      <c r="P2049" s="8" t="s">
        <v>39</v>
      </c>
      <c r="Q2049" s="9">
        <v>0.2</v>
      </c>
      <c r="R2049" t="s">
        <v>1616</v>
      </c>
      <c r="S2049" s="10">
        <v>84.2</v>
      </c>
      <c r="T2049" s="10">
        <v>24.9</v>
      </c>
      <c r="U2049" s="10">
        <v>15</v>
      </c>
    </row>
    <row r="2050" spans="1:21" x14ac:dyDescent="0.25">
      <c r="A2050" t="s">
        <v>3772</v>
      </c>
      <c r="B2050" t="s">
        <v>44</v>
      </c>
      <c r="C2050">
        <v>24.3</v>
      </c>
      <c r="D2050" t="s">
        <v>22</v>
      </c>
      <c r="E2050" t="s">
        <v>29</v>
      </c>
      <c r="F2050">
        <v>189</v>
      </c>
      <c r="L2050" s="1">
        <v>44497</v>
      </c>
      <c r="M2050" s="8" t="s">
        <v>24</v>
      </c>
      <c r="N2050" s="9">
        <v>21.6</v>
      </c>
      <c r="P2050" s="8" t="s">
        <v>39</v>
      </c>
      <c r="Q2050" s="9">
        <v>0.3</v>
      </c>
      <c r="R2050" t="s">
        <v>1617</v>
      </c>
      <c r="S2050" s="10">
        <v>35.200000000000003</v>
      </c>
      <c r="T2050" s="10">
        <v>12.6</v>
      </c>
      <c r="U2050" s="10">
        <v>8.9</v>
      </c>
    </row>
    <row r="2051" spans="1:21" x14ac:dyDescent="0.25">
      <c r="A2051" t="s">
        <v>3772</v>
      </c>
      <c r="B2051" t="s">
        <v>44</v>
      </c>
      <c r="C2051">
        <v>24.3</v>
      </c>
      <c r="D2051" t="s">
        <v>22</v>
      </c>
      <c r="E2051" t="s">
        <v>55</v>
      </c>
      <c r="F2051">
        <v>372</v>
      </c>
      <c r="L2051" s="1">
        <v>44680</v>
      </c>
      <c r="M2051" s="8" t="s">
        <v>24</v>
      </c>
      <c r="N2051" s="9">
        <v>164.8</v>
      </c>
      <c r="O2051" s="9">
        <v>6991</v>
      </c>
      <c r="P2051" s="8" t="s">
        <v>39</v>
      </c>
      <c r="Q2051" s="9">
        <v>0</v>
      </c>
      <c r="R2051" t="s">
        <v>1618</v>
      </c>
      <c r="S2051" s="10">
        <v>616.9</v>
      </c>
      <c r="T2051" s="10">
        <v>322.5</v>
      </c>
      <c r="U2051" s="10">
        <v>339.6</v>
      </c>
    </row>
    <row r="2052" spans="1:21" x14ac:dyDescent="0.25">
      <c r="A2052" t="s">
        <v>3773</v>
      </c>
      <c r="B2052" t="s">
        <v>44</v>
      </c>
      <c r="C2052">
        <v>22.3</v>
      </c>
      <c r="D2052" t="s">
        <v>22</v>
      </c>
      <c r="E2052" t="s">
        <v>25</v>
      </c>
      <c r="F2052">
        <v>33</v>
      </c>
      <c r="L2052" s="1">
        <v>44347</v>
      </c>
      <c r="M2052" s="8" t="s">
        <v>24</v>
      </c>
      <c r="N2052" s="9">
        <v>68</v>
      </c>
      <c r="R2052" t="s">
        <v>1619</v>
      </c>
      <c r="S2052" s="10">
        <v>53.4</v>
      </c>
      <c r="T2052" s="10">
        <v>26.5</v>
      </c>
      <c r="U2052" s="10">
        <v>10.7</v>
      </c>
    </row>
    <row r="2053" spans="1:21" x14ac:dyDescent="0.25">
      <c r="A2053" t="s">
        <v>3773</v>
      </c>
      <c r="B2053" t="s">
        <v>44</v>
      </c>
      <c r="C2053">
        <v>22.3</v>
      </c>
      <c r="D2053" t="s">
        <v>22</v>
      </c>
      <c r="E2053" t="s">
        <v>27</v>
      </c>
      <c r="F2053">
        <v>91</v>
      </c>
      <c r="L2053" s="1">
        <v>44405</v>
      </c>
      <c r="M2053" s="8" t="s">
        <v>24</v>
      </c>
      <c r="N2053" s="9">
        <v>38.799999999999997</v>
      </c>
      <c r="P2053" s="8" t="s">
        <v>39</v>
      </c>
      <c r="Q2053" s="9">
        <v>0.2</v>
      </c>
      <c r="R2053" t="s">
        <v>1620</v>
      </c>
      <c r="S2053" s="10">
        <v>80.599999999999994</v>
      </c>
      <c r="T2053" s="10">
        <v>34.299999999999997</v>
      </c>
      <c r="U2053" s="10">
        <v>19.8</v>
      </c>
    </row>
    <row r="2054" spans="1:21" x14ac:dyDescent="0.25">
      <c r="A2054" t="s">
        <v>3773</v>
      </c>
      <c r="B2054" t="s">
        <v>44</v>
      </c>
      <c r="C2054">
        <v>22.3</v>
      </c>
      <c r="D2054" t="s">
        <v>22</v>
      </c>
      <c r="E2054" t="s">
        <v>29</v>
      </c>
      <c r="F2054">
        <v>194</v>
      </c>
      <c r="L2054" s="1">
        <v>44508</v>
      </c>
      <c r="M2054" s="8" t="s">
        <v>24</v>
      </c>
      <c r="N2054" s="9">
        <v>16.399999999999999</v>
      </c>
      <c r="P2054" s="8" t="s">
        <v>39</v>
      </c>
      <c r="Q2054" s="9">
        <v>0.3</v>
      </c>
      <c r="R2054" t="s">
        <v>1621</v>
      </c>
      <c r="S2054" s="10">
        <v>35.799999999999997</v>
      </c>
      <c r="T2054" s="10">
        <v>26.4</v>
      </c>
      <c r="U2054" s="10">
        <v>13</v>
      </c>
    </row>
    <row r="2055" spans="1:21" x14ac:dyDescent="0.25">
      <c r="A2055" t="s">
        <v>3774</v>
      </c>
      <c r="B2055" t="s">
        <v>44</v>
      </c>
      <c r="C2055">
        <v>39.299999999999997</v>
      </c>
      <c r="D2055" t="s">
        <v>22</v>
      </c>
      <c r="E2055" t="s">
        <v>25</v>
      </c>
      <c r="F2055">
        <v>34</v>
      </c>
      <c r="L2055" s="1">
        <v>44347</v>
      </c>
      <c r="M2055" s="8" t="s">
        <v>24</v>
      </c>
      <c r="N2055" s="9">
        <v>96.7</v>
      </c>
      <c r="R2055" t="s">
        <v>1622</v>
      </c>
      <c r="S2055" s="10">
        <v>914.9</v>
      </c>
      <c r="T2055" s="10">
        <v>367.8</v>
      </c>
      <c r="U2055" s="10">
        <v>94.2</v>
      </c>
    </row>
    <row r="2056" spans="1:21" x14ac:dyDescent="0.25">
      <c r="A2056" t="s">
        <v>3774</v>
      </c>
      <c r="B2056" t="s">
        <v>44</v>
      </c>
      <c r="C2056">
        <v>39.299999999999997</v>
      </c>
      <c r="D2056" t="s">
        <v>22</v>
      </c>
      <c r="E2056" t="s">
        <v>27</v>
      </c>
      <c r="F2056">
        <v>93</v>
      </c>
      <c r="L2056" s="1">
        <v>44406</v>
      </c>
      <c r="M2056" s="8" t="s">
        <v>24</v>
      </c>
      <c r="N2056" s="9">
        <v>76.099999999999994</v>
      </c>
      <c r="P2056" s="8" t="s">
        <v>39</v>
      </c>
      <c r="Q2056" s="9">
        <v>0.8</v>
      </c>
      <c r="R2056" t="s">
        <v>1623</v>
      </c>
      <c r="S2056" s="10">
        <v>160.1</v>
      </c>
      <c r="T2056" s="10">
        <v>100.7</v>
      </c>
      <c r="U2056" s="10">
        <v>70.3</v>
      </c>
    </row>
    <row r="2057" spans="1:21" x14ac:dyDescent="0.25">
      <c r="A2057" t="s">
        <v>3774</v>
      </c>
      <c r="B2057" t="s">
        <v>44</v>
      </c>
      <c r="C2057">
        <v>39.299999999999997</v>
      </c>
      <c r="D2057" t="s">
        <v>22</v>
      </c>
      <c r="E2057" t="s">
        <v>29</v>
      </c>
      <c r="F2057">
        <v>195</v>
      </c>
      <c r="L2057" s="1">
        <v>44508</v>
      </c>
      <c r="M2057" s="8" t="s">
        <v>24</v>
      </c>
      <c r="N2057" s="9">
        <v>56.3</v>
      </c>
      <c r="P2057" s="8" t="s">
        <v>39</v>
      </c>
      <c r="Q2057" s="9">
        <v>0.6</v>
      </c>
      <c r="R2057" t="s">
        <v>1624</v>
      </c>
      <c r="S2057" s="10">
        <v>93</v>
      </c>
      <c r="T2057" s="10">
        <v>47</v>
      </c>
      <c r="U2057" s="10">
        <v>21</v>
      </c>
    </row>
    <row r="2058" spans="1:21" x14ac:dyDescent="0.25">
      <c r="A2058" t="s">
        <v>3774</v>
      </c>
      <c r="B2058" t="s">
        <v>44</v>
      </c>
      <c r="C2058">
        <v>39.299999999999997</v>
      </c>
      <c r="D2058" t="s">
        <v>22</v>
      </c>
      <c r="E2058" t="s">
        <v>31</v>
      </c>
      <c r="F2058">
        <v>364</v>
      </c>
      <c r="G2058">
        <v>85</v>
      </c>
      <c r="L2058" s="1">
        <v>44677</v>
      </c>
      <c r="M2058" s="8" t="s">
        <v>24</v>
      </c>
      <c r="N2058" s="9">
        <v>159.19999999999999</v>
      </c>
      <c r="O2058" s="9">
        <v>6525</v>
      </c>
      <c r="P2058" s="8" t="s">
        <v>39</v>
      </c>
      <c r="Q2058" s="9">
        <v>0.3</v>
      </c>
      <c r="R2058" t="s">
        <v>1625</v>
      </c>
      <c r="S2058" s="10">
        <v>1380.1</v>
      </c>
      <c r="T2058" s="10">
        <v>429</v>
      </c>
      <c r="U2058" s="10">
        <v>361.1</v>
      </c>
    </row>
    <row r="2059" spans="1:21" x14ac:dyDescent="0.25">
      <c r="A2059" t="s">
        <v>3774</v>
      </c>
      <c r="B2059" t="s">
        <v>44</v>
      </c>
      <c r="C2059">
        <v>39.299999999999997</v>
      </c>
      <c r="D2059" t="s">
        <v>22</v>
      </c>
      <c r="E2059" t="s">
        <v>33</v>
      </c>
      <c r="F2059">
        <v>442</v>
      </c>
      <c r="G2059">
        <v>163</v>
      </c>
      <c r="I2059" t="s">
        <v>88</v>
      </c>
      <c r="J2059" s="7">
        <v>15</v>
      </c>
      <c r="L2059" s="1">
        <v>44755</v>
      </c>
      <c r="M2059" s="8" t="s">
        <v>24</v>
      </c>
      <c r="N2059" s="9">
        <v>147.5</v>
      </c>
      <c r="O2059" s="12">
        <v>5603.6884805244326</v>
      </c>
      <c r="P2059" s="8" t="s">
        <v>24</v>
      </c>
      <c r="Q2059" s="9">
        <v>21.1</v>
      </c>
      <c r="R2059" t="s">
        <v>5130</v>
      </c>
      <c r="S2059" s="10">
        <v>2715.9152634437805</v>
      </c>
      <c r="T2059" s="10">
        <v>1737.9214459506429</v>
      </c>
      <c r="U2059" s="10">
        <v>1054.1851149061777</v>
      </c>
    </row>
    <row r="2060" spans="1:21" x14ac:dyDescent="0.25">
      <c r="A2060" t="s">
        <v>3775</v>
      </c>
      <c r="B2060" t="s">
        <v>21</v>
      </c>
      <c r="C2060">
        <v>50.3</v>
      </c>
      <c r="D2060" t="s">
        <v>22</v>
      </c>
      <c r="E2060" t="s">
        <v>25</v>
      </c>
      <c r="F2060">
        <v>31</v>
      </c>
      <c r="I2060" t="s">
        <v>78</v>
      </c>
      <c r="L2060" s="1">
        <v>44347</v>
      </c>
      <c r="M2060" s="8" t="s">
        <v>24</v>
      </c>
      <c r="N2060" s="9">
        <v>107.5</v>
      </c>
      <c r="R2060" t="s">
        <v>1626</v>
      </c>
      <c r="S2060" s="10">
        <v>190.3</v>
      </c>
      <c r="T2060" s="10">
        <v>59.1</v>
      </c>
      <c r="U2060" s="10">
        <v>37.9</v>
      </c>
    </row>
    <row r="2061" spans="1:21" x14ac:dyDescent="0.25">
      <c r="A2061" t="s">
        <v>3775</v>
      </c>
      <c r="B2061" t="s">
        <v>21</v>
      </c>
      <c r="C2061">
        <v>50.3</v>
      </c>
      <c r="D2061" t="s">
        <v>22</v>
      </c>
      <c r="E2061" t="s">
        <v>27</v>
      </c>
      <c r="F2061">
        <v>96</v>
      </c>
      <c r="I2061" t="s">
        <v>78</v>
      </c>
      <c r="L2061" s="1">
        <v>44412</v>
      </c>
      <c r="M2061" s="8" t="s">
        <v>24</v>
      </c>
      <c r="N2061" s="9">
        <v>47.8</v>
      </c>
      <c r="P2061" s="8" t="s">
        <v>39</v>
      </c>
      <c r="Q2061" s="9">
        <v>0.1</v>
      </c>
      <c r="R2061" t="s">
        <v>1627</v>
      </c>
      <c r="S2061" s="10">
        <v>103.2</v>
      </c>
      <c r="T2061" s="10">
        <v>31.5</v>
      </c>
      <c r="U2061" s="10">
        <v>19</v>
      </c>
    </row>
    <row r="2062" spans="1:21" x14ac:dyDescent="0.25">
      <c r="A2062" t="s">
        <v>3775</v>
      </c>
      <c r="B2062" t="s">
        <v>21</v>
      </c>
      <c r="C2062">
        <v>50.3</v>
      </c>
      <c r="D2062" t="s">
        <v>22</v>
      </c>
      <c r="E2062" t="s">
        <v>29</v>
      </c>
      <c r="F2062">
        <v>201</v>
      </c>
      <c r="I2062" t="s">
        <v>78</v>
      </c>
      <c r="L2062" s="1">
        <v>44517</v>
      </c>
      <c r="M2062" s="8" t="s">
        <v>24</v>
      </c>
      <c r="N2062" s="9">
        <v>49.2</v>
      </c>
      <c r="P2062" s="8" t="s">
        <v>39</v>
      </c>
      <c r="Q2062" s="9">
        <v>0.2</v>
      </c>
      <c r="R2062" t="s">
        <v>1628</v>
      </c>
      <c r="S2062" s="10">
        <v>64.900000000000006</v>
      </c>
      <c r="T2062" s="10">
        <v>32</v>
      </c>
      <c r="U2062" s="10">
        <v>16.100000000000001</v>
      </c>
    </row>
    <row r="2063" spans="1:21" x14ac:dyDescent="0.25">
      <c r="A2063" t="s">
        <v>3775</v>
      </c>
      <c r="B2063" t="s">
        <v>21</v>
      </c>
      <c r="C2063">
        <v>50.3</v>
      </c>
      <c r="D2063" t="s">
        <v>22</v>
      </c>
      <c r="E2063" t="s">
        <v>31</v>
      </c>
      <c r="F2063">
        <v>300</v>
      </c>
      <c r="G2063">
        <v>89</v>
      </c>
      <c r="I2063" t="s">
        <v>78</v>
      </c>
      <c r="J2063" s="7">
        <v>28</v>
      </c>
      <c r="L2063" s="1">
        <v>44616</v>
      </c>
      <c r="M2063" s="8" t="s">
        <v>24</v>
      </c>
      <c r="N2063" s="9">
        <v>100.9</v>
      </c>
      <c r="O2063" s="9">
        <v>2631</v>
      </c>
      <c r="P2063" s="8" t="s">
        <v>56</v>
      </c>
      <c r="Q2063" s="9">
        <v>5.7</v>
      </c>
      <c r="R2063" t="s">
        <v>1629</v>
      </c>
      <c r="S2063" s="10">
        <v>1689.8</v>
      </c>
      <c r="T2063" s="10">
        <v>954.2</v>
      </c>
      <c r="U2063" s="10">
        <v>602.79999999999995</v>
      </c>
    </row>
    <row r="2064" spans="1:21" x14ac:dyDescent="0.25">
      <c r="A2064" t="s">
        <v>3775</v>
      </c>
      <c r="B2064" t="s">
        <v>21</v>
      </c>
      <c r="C2064">
        <v>50.3</v>
      </c>
      <c r="D2064" t="s">
        <v>22</v>
      </c>
      <c r="E2064" t="s">
        <v>33</v>
      </c>
      <c r="F2064">
        <v>390</v>
      </c>
      <c r="G2064">
        <v>179</v>
      </c>
      <c r="I2064" t="s">
        <v>78</v>
      </c>
      <c r="J2064" s="7">
        <v>118</v>
      </c>
      <c r="L2064" s="1">
        <v>44706</v>
      </c>
      <c r="M2064" s="8" t="s">
        <v>24</v>
      </c>
      <c r="N2064" s="9">
        <v>151.5</v>
      </c>
      <c r="O2064" s="9">
        <v>5911</v>
      </c>
      <c r="P2064" s="8" t="s">
        <v>39</v>
      </c>
      <c r="Q2064" s="9">
        <v>0.8</v>
      </c>
      <c r="R2064" t="s">
        <v>1630</v>
      </c>
      <c r="S2064" s="10">
        <v>801.9</v>
      </c>
      <c r="T2064" s="10">
        <v>548.79999999999995</v>
      </c>
      <c r="U2064" s="10">
        <v>347.6</v>
      </c>
    </row>
    <row r="2065" spans="1:21" x14ac:dyDescent="0.25">
      <c r="A2065" t="s">
        <v>3775</v>
      </c>
      <c r="B2065" t="s">
        <v>21</v>
      </c>
      <c r="C2065">
        <v>50.3</v>
      </c>
      <c r="D2065" t="s">
        <v>22</v>
      </c>
      <c r="E2065" t="s">
        <v>904</v>
      </c>
      <c r="F2065">
        <v>467</v>
      </c>
      <c r="G2065">
        <v>256</v>
      </c>
      <c r="I2065" t="s">
        <v>78</v>
      </c>
      <c r="J2065" s="7">
        <v>195</v>
      </c>
      <c r="L2065" s="1">
        <v>44783</v>
      </c>
      <c r="M2065" s="8" t="s">
        <v>24</v>
      </c>
      <c r="N2065" s="9">
        <v>112.8</v>
      </c>
      <c r="O2065" s="12">
        <v>3284.454123740245</v>
      </c>
      <c r="P2065" s="8" t="s">
        <v>39</v>
      </c>
      <c r="Q2065" s="9">
        <v>0.2</v>
      </c>
      <c r="R2065" t="s">
        <v>5131</v>
      </c>
      <c r="S2065" s="10">
        <v>484.73097430925833</v>
      </c>
      <c r="T2065" s="10">
        <v>304.32136335970785</v>
      </c>
      <c r="U2065" s="10">
        <v>222.86605749944286</v>
      </c>
    </row>
    <row r="2066" spans="1:21" x14ac:dyDescent="0.25">
      <c r="A2066" t="s">
        <v>3776</v>
      </c>
      <c r="B2066" t="s">
        <v>21</v>
      </c>
      <c r="C2066">
        <v>31.3</v>
      </c>
      <c r="D2066" t="s">
        <v>35</v>
      </c>
      <c r="E2066" t="s">
        <v>25</v>
      </c>
      <c r="F2066">
        <v>33</v>
      </c>
      <c r="L2066" s="1">
        <v>44355</v>
      </c>
      <c r="M2066" s="8" t="s">
        <v>24</v>
      </c>
      <c r="N2066" s="9">
        <v>106.1</v>
      </c>
      <c r="R2066" t="s">
        <v>1631</v>
      </c>
      <c r="S2066" s="10">
        <v>251.7</v>
      </c>
      <c r="T2066" s="10">
        <v>124.1</v>
      </c>
      <c r="U2066" s="10">
        <v>37.5</v>
      </c>
    </row>
    <row r="2067" spans="1:21" x14ac:dyDescent="0.25">
      <c r="A2067" t="s">
        <v>3776</v>
      </c>
      <c r="B2067" t="s">
        <v>21</v>
      </c>
      <c r="C2067">
        <v>31.3</v>
      </c>
      <c r="D2067" t="s">
        <v>35</v>
      </c>
      <c r="E2067" t="s">
        <v>27</v>
      </c>
      <c r="F2067">
        <v>90</v>
      </c>
      <c r="L2067" s="1">
        <v>44412</v>
      </c>
      <c r="M2067" s="8" t="s">
        <v>24</v>
      </c>
      <c r="N2067" s="9">
        <v>67.599999999999994</v>
      </c>
      <c r="P2067" s="8" t="s">
        <v>39</v>
      </c>
      <c r="Q2067" s="9">
        <v>0.2</v>
      </c>
      <c r="R2067" t="s">
        <v>1632</v>
      </c>
      <c r="S2067" s="10">
        <v>194.6</v>
      </c>
      <c r="T2067" s="10">
        <v>111.7</v>
      </c>
      <c r="U2067" s="10">
        <v>32.799999999999997</v>
      </c>
    </row>
    <row r="2068" spans="1:21" x14ac:dyDescent="0.25">
      <c r="A2068" t="s">
        <v>3776</v>
      </c>
      <c r="B2068" t="s">
        <v>21</v>
      </c>
      <c r="C2068">
        <v>31.3</v>
      </c>
      <c r="D2068" t="s">
        <v>35</v>
      </c>
      <c r="E2068" t="s">
        <v>29</v>
      </c>
      <c r="F2068">
        <v>195</v>
      </c>
      <c r="L2068" s="1">
        <v>44517</v>
      </c>
      <c r="M2068" s="8" t="s">
        <v>24</v>
      </c>
      <c r="N2068" s="9">
        <v>74.5</v>
      </c>
      <c r="P2068" s="8" t="s">
        <v>39</v>
      </c>
      <c r="Q2068" s="9">
        <v>0.3</v>
      </c>
      <c r="R2068" t="s">
        <v>1633</v>
      </c>
      <c r="S2068" s="10">
        <v>167.4</v>
      </c>
      <c r="T2068" s="10">
        <v>95.7</v>
      </c>
      <c r="U2068" s="10">
        <v>24.7</v>
      </c>
    </row>
    <row r="2069" spans="1:21" x14ac:dyDescent="0.25">
      <c r="A2069" t="s">
        <v>3776</v>
      </c>
      <c r="B2069" t="s">
        <v>21</v>
      </c>
      <c r="C2069">
        <v>31.3</v>
      </c>
      <c r="D2069" t="s">
        <v>35</v>
      </c>
      <c r="E2069" t="s">
        <v>55</v>
      </c>
      <c r="F2069">
        <v>369</v>
      </c>
      <c r="L2069" s="1">
        <v>44691</v>
      </c>
      <c r="M2069" s="8" t="s">
        <v>24</v>
      </c>
      <c r="N2069" s="9">
        <v>149</v>
      </c>
      <c r="O2069" s="9">
        <v>5718</v>
      </c>
      <c r="P2069" s="8" t="s">
        <v>39</v>
      </c>
      <c r="Q2069" s="9">
        <v>0.1</v>
      </c>
      <c r="R2069" s="4" t="s">
        <v>4328</v>
      </c>
      <c r="S2069" s="10">
        <v>359.32446999640678</v>
      </c>
      <c r="T2069" s="10">
        <v>227.27272727272725</v>
      </c>
      <c r="U2069" s="10">
        <v>78.988941548183263</v>
      </c>
    </row>
    <row r="2070" spans="1:21" x14ac:dyDescent="0.25">
      <c r="A2070" t="s">
        <v>3777</v>
      </c>
      <c r="B2070" t="s">
        <v>21</v>
      </c>
      <c r="C2070">
        <v>32.299999999999997</v>
      </c>
      <c r="D2070" t="s">
        <v>22</v>
      </c>
      <c r="E2070" t="s">
        <v>25</v>
      </c>
      <c r="F2070">
        <v>34</v>
      </c>
      <c r="L2070" s="1">
        <v>44347</v>
      </c>
      <c r="M2070" s="8" t="s">
        <v>39</v>
      </c>
      <c r="N2070" s="9">
        <v>0.8</v>
      </c>
      <c r="R2070" t="s">
        <v>1634</v>
      </c>
      <c r="S2070" s="10">
        <v>1</v>
      </c>
      <c r="T2070" s="10">
        <v>1</v>
      </c>
      <c r="U2070" s="10">
        <v>1</v>
      </c>
    </row>
    <row r="2071" spans="1:21" x14ac:dyDescent="0.25">
      <c r="A2071" t="s">
        <v>3777</v>
      </c>
      <c r="B2071" t="s">
        <v>21</v>
      </c>
      <c r="C2071">
        <v>32.299999999999997</v>
      </c>
      <c r="D2071" t="s">
        <v>22</v>
      </c>
      <c r="E2071" t="s">
        <v>27</v>
      </c>
      <c r="F2071">
        <v>91</v>
      </c>
      <c r="L2071" s="1">
        <v>44404</v>
      </c>
      <c r="M2071" s="8" t="s">
        <v>39</v>
      </c>
      <c r="N2071" s="9">
        <v>0.9</v>
      </c>
      <c r="P2071" s="8" t="s">
        <v>39</v>
      </c>
      <c r="Q2071" s="9">
        <v>0.2</v>
      </c>
      <c r="R2071" t="s">
        <v>1635</v>
      </c>
      <c r="S2071" s="10">
        <v>1</v>
      </c>
      <c r="T2071" s="10">
        <v>1</v>
      </c>
      <c r="U2071" s="10">
        <v>1</v>
      </c>
    </row>
    <row r="2072" spans="1:21" x14ac:dyDescent="0.25">
      <c r="A2072" t="s">
        <v>3777</v>
      </c>
      <c r="B2072" t="s">
        <v>21</v>
      </c>
      <c r="C2072">
        <v>32.299999999999997</v>
      </c>
      <c r="D2072" t="s">
        <v>22</v>
      </c>
      <c r="E2072" t="s">
        <v>29</v>
      </c>
      <c r="F2072">
        <v>183</v>
      </c>
      <c r="G2072">
        <v>41</v>
      </c>
      <c r="L2072" s="1">
        <v>44496</v>
      </c>
      <c r="M2072" s="8" t="s">
        <v>39</v>
      </c>
      <c r="N2072" s="9">
        <v>0.4</v>
      </c>
      <c r="P2072" s="8" t="s">
        <v>39</v>
      </c>
      <c r="Q2072" s="9">
        <v>0.4</v>
      </c>
      <c r="R2072" t="s">
        <v>1636</v>
      </c>
      <c r="S2072" s="10">
        <v>1</v>
      </c>
      <c r="T2072" s="10">
        <v>1</v>
      </c>
      <c r="U2072" s="10">
        <v>1</v>
      </c>
    </row>
    <row r="2073" spans="1:21" x14ac:dyDescent="0.25">
      <c r="A2073" t="s">
        <v>3777</v>
      </c>
      <c r="B2073" t="s">
        <v>21</v>
      </c>
      <c r="C2073">
        <v>32.299999999999997</v>
      </c>
      <c r="D2073" t="s">
        <v>22</v>
      </c>
      <c r="E2073" t="s">
        <v>31</v>
      </c>
      <c r="F2073">
        <v>237</v>
      </c>
      <c r="G2073">
        <v>95</v>
      </c>
      <c r="L2073" s="1">
        <v>44550</v>
      </c>
      <c r="M2073" s="8" t="s">
        <v>39</v>
      </c>
      <c r="N2073" s="9">
        <v>0.1</v>
      </c>
      <c r="O2073" s="9">
        <v>0</v>
      </c>
      <c r="P2073" s="8" t="s">
        <v>39</v>
      </c>
      <c r="Q2073" s="9">
        <v>0.2</v>
      </c>
      <c r="R2073" t="s">
        <v>1637</v>
      </c>
      <c r="S2073" s="10">
        <v>3.2</v>
      </c>
      <c r="T2073" s="10">
        <v>6.9</v>
      </c>
      <c r="U2073" s="10">
        <v>4.3</v>
      </c>
    </row>
    <row r="2074" spans="1:21" x14ac:dyDescent="0.25">
      <c r="A2074" t="s">
        <v>3777</v>
      </c>
      <c r="B2074" t="s">
        <v>21</v>
      </c>
      <c r="C2074">
        <v>32.299999999999997</v>
      </c>
      <c r="D2074" t="s">
        <v>22</v>
      </c>
      <c r="E2074" t="s">
        <v>33</v>
      </c>
      <c r="F2074">
        <v>322</v>
      </c>
      <c r="G2074">
        <v>180</v>
      </c>
      <c r="L2074" s="1">
        <v>44635</v>
      </c>
      <c r="M2074" s="8" t="s">
        <v>39</v>
      </c>
      <c r="N2074" s="9">
        <v>0.1</v>
      </c>
      <c r="O2074" s="9">
        <v>0</v>
      </c>
      <c r="P2074" s="8" t="s">
        <v>39</v>
      </c>
      <c r="Q2074" s="9">
        <v>0.1</v>
      </c>
      <c r="R2074" s="4" t="s">
        <v>4329</v>
      </c>
      <c r="S2074" s="10">
        <v>1</v>
      </c>
      <c r="T2074" s="10">
        <v>1</v>
      </c>
      <c r="U2074" s="10">
        <v>1</v>
      </c>
    </row>
    <row r="2075" spans="1:21" x14ac:dyDescent="0.25">
      <c r="A2075" t="s">
        <v>3777</v>
      </c>
      <c r="B2075" t="s">
        <v>21</v>
      </c>
      <c r="C2075">
        <v>32.299999999999997</v>
      </c>
      <c r="D2075" t="s">
        <v>22</v>
      </c>
      <c r="E2075" t="s">
        <v>4560</v>
      </c>
      <c r="F2075">
        <v>513</v>
      </c>
      <c r="G2075">
        <v>371</v>
      </c>
      <c r="L2075" s="1">
        <v>44826</v>
      </c>
      <c r="M2075" s="8" t="s">
        <v>39</v>
      </c>
      <c r="N2075" s="9">
        <v>0.5</v>
      </c>
      <c r="O2075" s="9">
        <v>1</v>
      </c>
      <c r="P2075" s="8" t="s">
        <v>39</v>
      </c>
      <c r="Q2075" s="9">
        <v>0.1</v>
      </c>
    </row>
    <row r="2076" spans="1:21" x14ac:dyDescent="0.25">
      <c r="A2076" t="s">
        <v>3777</v>
      </c>
      <c r="B2076" t="s">
        <v>21</v>
      </c>
      <c r="C2076">
        <v>32.299999999999997</v>
      </c>
      <c r="D2076" t="s">
        <v>22</v>
      </c>
      <c r="E2076" t="s">
        <v>904</v>
      </c>
      <c r="F2076">
        <v>429</v>
      </c>
      <c r="G2076">
        <v>287</v>
      </c>
      <c r="L2076" s="1">
        <v>44742</v>
      </c>
      <c r="M2076" s="8" t="s">
        <v>39</v>
      </c>
      <c r="N2076" s="9">
        <v>0.5</v>
      </c>
      <c r="O2076" s="9">
        <v>1</v>
      </c>
      <c r="P2076" s="8" t="s">
        <v>39</v>
      </c>
      <c r="Q2076" s="9">
        <v>0.2</v>
      </c>
    </row>
    <row r="2077" spans="1:21" x14ac:dyDescent="0.25">
      <c r="A2077" t="s">
        <v>3778</v>
      </c>
      <c r="B2077" t="s">
        <v>44</v>
      </c>
      <c r="C2077">
        <v>62.3</v>
      </c>
      <c r="D2077" t="s">
        <v>22</v>
      </c>
      <c r="E2077" t="s">
        <v>25</v>
      </c>
      <c r="F2077">
        <v>35</v>
      </c>
      <c r="I2077" t="s">
        <v>78</v>
      </c>
      <c r="L2077" s="1">
        <v>44355</v>
      </c>
      <c r="M2077" s="8" t="s">
        <v>24</v>
      </c>
      <c r="N2077" s="9">
        <v>58</v>
      </c>
      <c r="R2077" t="s">
        <v>1638</v>
      </c>
      <c r="S2077" s="10">
        <v>123.2</v>
      </c>
      <c r="T2077" s="10">
        <v>75</v>
      </c>
      <c r="U2077" s="10">
        <v>30.6</v>
      </c>
    </row>
    <row r="2078" spans="1:21" x14ac:dyDescent="0.25">
      <c r="A2078" t="s">
        <v>3778</v>
      </c>
      <c r="B2078" t="s">
        <v>44</v>
      </c>
      <c r="C2078">
        <v>62.3</v>
      </c>
      <c r="D2078" t="s">
        <v>22</v>
      </c>
      <c r="E2078" t="s">
        <v>27</v>
      </c>
      <c r="F2078">
        <v>92</v>
      </c>
      <c r="I2078" t="s">
        <v>78</v>
      </c>
      <c r="L2078" s="1">
        <v>44412</v>
      </c>
      <c r="M2078" s="8" t="s">
        <v>24</v>
      </c>
      <c r="N2078" s="9">
        <v>37.9</v>
      </c>
      <c r="P2078" s="8" t="s">
        <v>39</v>
      </c>
      <c r="Q2078" s="9">
        <v>0.4</v>
      </c>
      <c r="R2078" t="s">
        <v>1639</v>
      </c>
      <c r="S2078" s="10">
        <v>70.7</v>
      </c>
      <c r="T2078" s="10">
        <v>34.9</v>
      </c>
      <c r="U2078" s="10">
        <v>18.2</v>
      </c>
    </row>
    <row r="2079" spans="1:21" x14ac:dyDescent="0.25">
      <c r="A2079" t="s">
        <v>3778</v>
      </c>
      <c r="B2079" t="s">
        <v>44</v>
      </c>
      <c r="C2079">
        <v>62.3</v>
      </c>
      <c r="D2079" t="s">
        <v>22</v>
      </c>
      <c r="E2079" t="s">
        <v>29</v>
      </c>
      <c r="F2079">
        <v>190</v>
      </c>
      <c r="I2079" t="s">
        <v>78</v>
      </c>
      <c r="L2079" s="1">
        <v>44510</v>
      </c>
      <c r="M2079" s="8" t="s">
        <v>24</v>
      </c>
      <c r="N2079" s="9">
        <v>25.5</v>
      </c>
      <c r="P2079" s="8" t="s">
        <v>39</v>
      </c>
      <c r="Q2079" s="9">
        <v>0.2</v>
      </c>
      <c r="R2079" t="s">
        <v>1640</v>
      </c>
      <c r="S2079" s="10">
        <v>49.5</v>
      </c>
      <c r="T2079" s="10">
        <v>25.9</v>
      </c>
      <c r="U2079" s="10">
        <v>12.3</v>
      </c>
    </row>
    <row r="2080" spans="1:21" x14ac:dyDescent="0.25">
      <c r="A2080" t="s">
        <v>3778</v>
      </c>
      <c r="B2080" t="s">
        <v>44</v>
      </c>
      <c r="C2080">
        <v>62.3</v>
      </c>
      <c r="D2080" t="s">
        <v>22</v>
      </c>
      <c r="E2080" t="s">
        <v>31</v>
      </c>
      <c r="F2080">
        <v>293</v>
      </c>
      <c r="G2080">
        <v>90</v>
      </c>
      <c r="I2080" t="s">
        <v>78</v>
      </c>
      <c r="J2080" s="7">
        <v>16</v>
      </c>
      <c r="L2080" s="1">
        <v>44613</v>
      </c>
      <c r="M2080" s="8" t="s">
        <v>24</v>
      </c>
      <c r="N2080" s="9">
        <v>82.4</v>
      </c>
      <c r="O2080" s="9">
        <v>1760</v>
      </c>
      <c r="P2080" s="8" t="s">
        <v>39</v>
      </c>
      <c r="Q2080" s="9">
        <v>3</v>
      </c>
      <c r="R2080" t="s">
        <v>1641</v>
      </c>
      <c r="S2080" s="10">
        <v>659.2</v>
      </c>
      <c r="T2080" s="10">
        <v>379.7</v>
      </c>
      <c r="U2080" s="10">
        <v>307.8</v>
      </c>
    </row>
    <row r="2081" spans="1:21" x14ac:dyDescent="0.25">
      <c r="A2081" t="s">
        <v>3778</v>
      </c>
      <c r="B2081" t="s">
        <v>44</v>
      </c>
      <c r="C2081">
        <v>62.3</v>
      </c>
      <c r="D2081" t="s">
        <v>22</v>
      </c>
      <c r="E2081" t="s">
        <v>33</v>
      </c>
      <c r="F2081">
        <v>384</v>
      </c>
      <c r="G2081">
        <v>181</v>
      </c>
      <c r="I2081" t="s">
        <v>78</v>
      </c>
      <c r="J2081" s="7">
        <v>107</v>
      </c>
      <c r="L2081" s="1">
        <v>44704</v>
      </c>
      <c r="M2081" s="8" t="s">
        <v>24</v>
      </c>
      <c r="N2081" s="9">
        <v>148.1</v>
      </c>
      <c r="O2081" s="9">
        <v>5649</v>
      </c>
      <c r="P2081" s="8" t="s">
        <v>56</v>
      </c>
      <c r="Q2081" s="9">
        <v>5.8</v>
      </c>
      <c r="R2081" t="s">
        <v>1642</v>
      </c>
      <c r="S2081" s="10">
        <v>1255.8</v>
      </c>
      <c r="T2081" s="10">
        <v>1227.9000000000001</v>
      </c>
      <c r="U2081" s="10">
        <v>769.8</v>
      </c>
    </row>
    <row r="2082" spans="1:21" x14ac:dyDescent="0.25">
      <c r="A2082" t="s">
        <v>3778</v>
      </c>
      <c r="B2082" t="s">
        <v>44</v>
      </c>
      <c r="C2082">
        <v>62.3</v>
      </c>
      <c r="D2082" t="s">
        <v>22</v>
      </c>
      <c r="E2082" t="s">
        <v>904</v>
      </c>
      <c r="F2082">
        <v>475</v>
      </c>
      <c r="G2082">
        <v>272</v>
      </c>
      <c r="I2082" t="s">
        <v>78</v>
      </c>
      <c r="J2082" s="7">
        <v>198</v>
      </c>
      <c r="L2082" s="1">
        <v>44795</v>
      </c>
      <c r="M2082" s="8" t="s">
        <v>24</v>
      </c>
      <c r="N2082" s="9">
        <v>103.2</v>
      </c>
      <c r="O2082" s="9">
        <v>2752</v>
      </c>
      <c r="P2082" s="8" t="s">
        <v>39</v>
      </c>
      <c r="Q2082" s="9">
        <v>4</v>
      </c>
      <c r="R2082" t="s">
        <v>4678</v>
      </c>
      <c r="S2082" s="10">
        <v>550.70000000000005</v>
      </c>
      <c r="T2082" s="10">
        <v>388</v>
      </c>
      <c r="U2082" s="10">
        <v>258.3</v>
      </c>
    </row>
    <row r="2083" spans="1:21" x14ac:dyDescent="0.25">
      <c r="A2083" t="s">
        <v>3779</v>
      </c>
      <c r="B2083" t="s">
        <v>44</v>
      </c>
      <c r="C2083">
        <v>50.4</v>
      </c>
      <c r="D2083" t="s">
        <v>22</v>
      </c>
      <c r="E2083" t="s">
        <v>25</v>
      </c>
      <c r="F2083">
        <v>34</v>
      </c>
      <c r="I2083" t="s">
        <v>78</v>
      </c>
      <c r="L2083" s="1">
        <v>44370</v>
      </c>
      <c r="M2083" s="8" t="s">
        <v>24</v>
      </c>
      <c r="N2083" s="9">
        <v>28</v>
      </c>
      <c r="P2083" s="8" t="s">
        <v>39</v>
      </c>
      <c r="Q2083" s="9">
        <v>0.4</v>
      </c>
      <c r="R2083" t="s">
        <v>1643</v>
      </c>
      <c r="S2083" s="10">
        <v>38</v>
      </c>
      <c r="T2083" s="10">
        <v>12.4</v>
      </c>
      <c r="U2083" s="10">
        <v>5.6</v>
      </c>
    </row>
    <row r="2084" spans="1:21" x14ac:dyDescent="0.25">
      <c r="A2084" t="s">
        <v>3779</v>
      </c>
      <c r="B2084" t="s">
        <v>44</v>
      </c>
      <c r="C2084">
        <v>50.4</v>
      </c>
      <c r="D2084" t="s">
        <v>22</v>
      </c>
      <c r="E2084" t="s">
        <v>27</v>
      </c>
      <c r="F2084">
        <v>92</v>
      </c>
      <c r="I2084" t="s">
        <v>78</v>
      </c>
      <c r="L2084" s="1">
        <v>44428</v>
      </c>
      <c r="M2084" s="8" t="s">
        <v>24</v>
      </c>
      <c r="N2084" s="9">
        <v>25</v>
      </c>
      <c r="P2084" s="8" t="s">
        <v>39</v>
      </c>
      <c r="Q2084" s="9">
        <v>0.3</v>
      </c>
      <c r="R2084" t="s">
        <v>1644</v>
      </c>
      <c r="S2084" s="10">
        <v>41</v>
      </c>
      <c r="T2084" s="10">
        <v>16</v>
      </c>
      <c r="U2084" s="10">
        <v>10</v>
      </c>
    </row>
    <row r="2085" spans="1:21" x14ac:dyDescent="0.25">
      <c r="A2085" t="s">
        <v>3779</v>
      </c>
      <c r="B2085" t="s">
        <v>44</v>
      </c>
      <c r="C2085">
        <v>50.4</v>
      </c>
      <c r="D2085" t="s">
        <v>22</v>
      </c>
      <c r="E2085" t="s">
        <v>29</v>
      </c>
      <c r="F2085">
        <v>189</v>
      </c>
      <c r="I2085" t="s">
        <v>78</v>
      </c>
      <c r="L2085" s="1">
        <v>44525</v>
      </c>
      <c r="M2085" s="8" t="s">
        <v>24</v>
      </c>
      <c r="N2085" s="9">
        <v>38.5</v>
      </c>
      <c r="O2085" s="8" t="s">
        <v>122</v>
      </c>
      <c r="P2085" s="8" t="s">
        <v>39</v>
      </c>
      <c r="Q2085" s="9">
        <v>0.3</v>
      </c>
      <c r="R2085" t="s">
        <v>1645</v>
      </c>
      <c r="S2085" s="10">
        <v>1</v>
      </c>
      <c r="T2085" s="10">
        <v>1</v>
      </c>
      <c r="U2085" s="10">
        <v>1</v>
      </c>
    </row>
    <row r="2086" spans="1:21" x14ac:dyDescent="0.25">
      <c r="A2086" t="s">
        <v>3779</v>
      </c>
      <c r="B2086" t="s">
        <v>44</v>
      </c>
      <c r="C2086">
        <v>50.4</v>
      </c>
      <c r="D2086" t="s">
        <v>22</v>
      </c>
      <c r="E2086" t="s">
        <v>31</v>
      </c>
      <c r="F2086">
        <v>320</v>
      </c>
      <c r="G2086">
        <v>85</v>
      </c>
      <c r="I2086" t="s">
        <v>78</v>
      </c>
      <c r="J2086" s="7">
        <v>76</v>
      </c>
      <c r="L2086" s="1">
        <v>44656</v>
      </c>
      <c r="M2086" s="8" t="s">
        <v>24</v>
      </c>
      <c r="N2086" s="9">
        <v>123.1</v>
      </c>
      <c r="O2086" s="9">
        <v>3908</v>
      </c>
      <c r="P2086" s="8" t="s">
        <v>24</v>
      </c>
      <c r="Q2086" s="9">
        <v>7.9</v>
      </c>
      <c r="R2086" t="s">
        <v>1646</v>
      </c>
      <c r="S2086" s="10">
        <v>2430</v>
      </c>
      <c r="T2086" s="10">
        <v>1653.2</v>
      </c>
      <c r="U2086" s="10">
        <v>733.7</v>
      </c>
    </row>
    <row r="2087" spans="1:21" x14ac:dyDescent="0.25">
      <c r="A2087" t="s">
        <v>3779</v>
      </c>
      <c r="B2087" t="s">
        <v>44</v>
      </c>
      <c r="C2087">
        <v>50.4</v>
      </c>
      <c r="D2087" t="s">
        <v>22</v>
      </c>
      <c r="E2087" t="s">
        <v>33</v>
      </c>
      <c r="F2087">
        <v>412</v>
      </c>
      <c r="G2087">
        <v>177</v>
      </c>
      <c r="I2087" t="s">
        <v>78</v>
      </c>
      <c r="J2087" s="7">
        <v>168</v>
      </c>
      <c r="L2087" s="1">
        <v>44748</v>
      </c>
      <c r="M2087" s="8" t="s">
        <v>24</v>
      </c>
      <c r="N2087" s="9">
        <v>98.8</v>
      </c>
      <c r="O2087" s="9">
        <v>2524</v>
      </c>
      <c r="P2087" s="8" t="s">
        <v>56</v>
      </c>
      <c r="Q2087" s="9">
        <v>5.6</v>
      </c>
      <c r="R2087" t="s">
        <v>4679</v>
      </c>
      <c r="S2087" s="10">
        <v>1543.4</v>
      </c>
      <c r="T2087" s="10">
        <v>724.1</v>
      </c>
      <c r="U2087" s="10">
        <v>440.7</v>
      </c>
    </row>
    <row r="2088" spans="1:21" x14ac:dyDescent="0.25">
      <c r="A2088" t="s">
        <v>3780</v>
      </c>
      <c r="B2088" t="s">
        <v>21</v>
      </c>
      <c r="C2088">
        <v>47.4</v>
      </c>
      <c r="D2088" t="s">
        <v>22</v>
      </c>
      <c r="E2088" t="s">
        <v>25</v>
      </c>
      <c r="F2088">
        <v>33</v>
      </c>
      <c r="L2088" s="1">
        <v>44363</v>
      </c>
      <c r="M2088" s="8" t="s">
        <v>24</v>
      </c>
      <c r="N2088" s="9">
        <v>119.1</v>
      </c>
      <c r="P2088" s="8" t="s">
        <v>39</v>
      </c>
      <c r="Q2088" s="9">
        <v>0.8</v>
      </c>
      <c r="R2088" t="s">
        <v>1647</v>
      </c>
      <c r="S2088" s="10">
        <v>591.70000000000005</v>
      </c>
      <c r="T2088" s="10">
        <v>276.8</v>
      </c>
      <c r="U2088" s="10">
        <v>85</v>
      </c>
    </row>
    <row r="2089" spans="1:21" x14ac:dyDescent="0.25">
      <c r="A2089" t="s">
        <v>3780</v>
      </c>
      <c r="B2089" t="s">
        <v>21</v>
      </c>
      <c r="C2089">
        <v>47.4</v>
      </c>
      <c r="D2089" t="s">
        <v>22</v>
      </c>
      <c r="E2089" t="s">
        <v>27</v>
      </c>
      <c r="F2089">
        <v>89</v>
      </c>
      <c r="L2089" s="1">
        <v>44419</v>
      </c>
      <c r="M2089" s="8" t="s">
        <v>24</v>
      </c>
      <c r="N2089" s="9">
        <v>72.099999999999994</v>
      </c>
      <c r="P2089" s="8" t="s">
        <v>39</v>
      </c>
      <c r="Q2089" s="9">
        <v>0.7</v>
      </c>
      <c r="R2089" t="s">
        <v>1648</v>
      </c>
      <c r="S2089" s="10">
        <v>188.7</v>
      </c>
      <c r="T2089" s="10">
        <v>114.6</v>
      </c>
      <c r="U2089" s="10">
        <v>31.8</v>
      </c>
    </row>
    <row r="2090" spans="1:21" x14ac:dyDescent="0.25">
      <c r="A2090" t="s">
        <v>3780</v>
      </c>
      <c r="B2090" t="s">
        <v>21</v>
      </c>
      <c r="C2090">
        <v>47.4</v>
      </c>
      <c r="D2090" t="s">
        <v>22</v>
      </c>
      <c r="E2090" t="s">
        <v>29</v>
      </c>
      <c r="F2090">
        <v>180</v>
      </c>
      <c r="L2090" s="1">
        <v>44510</v>
      </c>
      <c r="M2090" s="8" t="s">
        <v>24</v>
      </c>
      <c r="N2090" s="9">
        <v>68.2</v>
      </c>
      <c r="P2090" s="8" t="s">
        <v>39</v>
      </c>
      <c r="Q2090" s="9">
        <v>2.1</v>
      </c>
      <c r="R2090" t="s">
        <v>1649</v>
      </c>
      <c r="S2090" s="10">
        <v>365.1</v>
      </c>
      <c r="T2090" s="10">
        <v>210.7</v>
      </c>
      <c r="U2090" s="10">
        <v>79.3</v>
      </c>
    </row>
    <row r="2091" spans="1:21" x14ac:dyDescent="0.25">
      <c r="A2091" t="s">
        <v>3780</v>
      </c>
      <c r="B2091" t="s">
        <v>21</v>
      </c>
      <c r="C2091">
        <v>47.4</v>
      </c>
      <c r="D2091" t="s">
        <v>22</v>
      </c>
      <c r="E2091" t="s">
        <v>55</v>
      </c>
      <c r="F2091">
        <v>357</v>
      </c>
      <c r="G2091">
        <v>130</v>
      </c>
      <c r="L2091" s="1">
        <v>44687</v>
      </c>
      <c r="M2091" s="8" t="s">
        <v>24</v>
      </c>
      <c r="N2091" s="9">
        <v>135.30000000000001</v>
      </c>
      <c r="O2091" s="9">
        <v>4718</v>
      </c>
      <c r="P2091" s="8" t="s">
        <v>39</v>
      </c>
      <c r="Q2091" s="9">
        <v>2</v>
      </c>
      <c r="R2091" s="4" t="s">
        <v>4330</v>
      </c>
      <c r="S2091" s="10">
        <v>293.08323563892145</v>
      </c>
      <c r="T2091" s="10">
        <v>151.9756838905775</v>
      </c>
      <c r="U2091" s="10">
        <v>66.755674232309744</v>
      </c>
    </row>
    <row r="2092" spans="1:21" x14ac:dyDescent="0.25">
      <c r="A2092" t="s">
        <v>3781</v>
      </c>
      <c r="B2092" t="s">
        <v>44</v>
      </c>
      <c r="C2092">
        <v>34.6</v>
      </c>
      <c r="D2092" t="s">
        <v>22</v>
      </c>
      <c r="E2092" t="s">
        <v>25</v>
      </c>
      <c r="F2092">
        <v>34</v>
      </c>
      <c r="I2092" t="s">
        <v>78</v>
      </c>
      <c r="L2092" s="1">
        <v>44434</v>
      </c>
      <c r="M2092" s="8" t="s">
        <v>24</v>
      </c>
      <c r="N2092" s="9">
        <v>97</v>
      </c>
      <c r="P2092" s="8" t="s">
        <v>39</v>
      </c>
      <c r="Q2092" s="9">
        <v>0.7</v>
      </c>
      <c r="R2092" t="s">
        <v>1651</v>
      </c>
      <c r="S2092" s="10">
        <v>332.3</v>
      </c>
      <c r="T2092" s="10">
        <v>113.6</v>
      </c>
      <c r="U2092" s="10">
        <v>20.3</v>
      </c>
    </row>
    <row r="2093" spans="1:21" x14ac:dyDescent="0.25">
      <c r="A2093" t="s">
        <v>3781</v>
      </c>
      <c r="B2093" t="s">
        <v>44</v>
      </c>
      <c r="C2093">
        <v>34.6</v>
      </c>
      <c r="D2093" t="s">
        <v>22</v>
      </c>
      <c r="E2093" t="s">
        <v>27</v>
      </c>
      <c r="F2093">
        <v>94</v>
      </c>
      <c r="I2093" t="s">
        <v>78</v>
      </c>
      <c r="L2093" s="1">
        <v>44494</v>
      </c>
      <c r="M2093" s="8" t="s">
        <v>24</v>
      </c>
      <c r="N2093" s="9">
        <v>48.4</v>
      </c>
      <c r="P2093" s="8" t="s">
        <v>39</v>
      </c>
      <c r="Q2093" s="9">
        <v>0.6</v>
      </c>
      <c r="R2093" t="s">
        <v>1652</v>
      </c>
      <c r="S2093" s="10">
        <v>117</v>
      </c>
      <c r="T2093" s="10">
        <v>52</v>
      </c>
      <c r="U2093" s="10">
        <v>6</v>
      </c>
    </row>
    <row r="2094" spans="1:21" x14ac:dyDescent="0.25">
      <c r="A2094" t="s">
        <v>3781</v>
      </c>
      <c r="B2094" t="s">
        <v>44</v>
      </c>
      <c r="C2094">
        <v>34.6</v>
      </c>
      <c r="D2094" t="s">
        <v>22</v>
      </c>
      <c r="E2094" t="s">
        <v>29</v>
      </c>
      <c r="F2094">
        <v>185</v>
      </c>
      <c r="I2094" t="s">
        <v>78</v>
      </c>
      <c r="L2094" s="1">
        <v>44585</v>
      </c>
      <c r="M2094" s="8" t="s">
        <v>24</v>
      </c>
      <c r="N2094" s="9">
        <v>40.299999999999997</v>
      </c>
      <c r="O2094" s="9">
        <v>429</v>
      </c>
      <c r="P2094" s="8" t="s">
        <v>39</v>
      </c>
      <c r="Q2094" s="9">
        <v>0.3</v>
      </c>
      <c r="R2094" t="s">
        <v>1653</v>
      </c>
      <c r="S2094" s="10">
        <v>57.1</v>
      </c>
      <c r="T2094" s="10">
        <v>22.5</v>
      </c>
      <c r="U2094" s="10">
        <v>4.4000000000000004</v>
      </c>
    </row>
    <row r="2095" spans="1:21" x14ac:dyDescent="0.25">
      <c r="A2095" t="s">
        <v>3781</v>
      </c>
      <c r="B2095" t="s">
        <v>44</v>
      </c>
      <c r="C2095">
        <v>34.6</v>
      </c>
      <c r="D2095" t="s">
        <v>22</v>
      </c>
      <c r="E2095" t="s">
        <v>31</v>
      </c>
      <c r="F2095">
        <v>290</v>
      </c>
      <c r="G2095">
        <v>94</v>
      </c>
      <c r="I2095" t="s">
        <v>78</v>
      </c>
      <c r="J2095" s="7">
        <v>24</v>
      </c>
      <c r="L2095" s="1">
        <v>44690</v>
      </c>
      <c r="M2095" s="8" t="s">
        <v>24</v>
      </c>
      <c r="N2095" s="9">
        <v>171.9</v>
      </c>
      <c r="O2095" s="9">
        <v>7605</v>
      </c>
      <c r="P2095" s="8" t="s">
        <v>56</v>
      </c>
      <c r="Q2095" s="9">
        <v>4.9000000000000004</v>
      </c>
      <c r="R2095" s="4" t="s">
        <v>4331</v>
      </c>
      <c r="S2095" s="10">
        <v>467.28971962616822</v>
      </c>
      <c r="T2095" s="10">
        <v>141.78363816815539</v>
      </c>
      <c r="U2095" s="10">
        <v>89.847259658580413</v>
      </c>
    </row>
    <row r="2096" spans="1:21" x14ac:dyDescent="0.25">
      <c r="A2096" t="s">
        <v>3781</v>
      </c>
      <c r="B2096" t="s">
        <v>44</v>
      </c>
      <c r="C2096">
        <v>34.6</v>
      </c>
      <c r="D2096" t="s">
        <v>22</v>
      </c>
      <c r="E2096" t="s">
        <v>33</v>
      </c>
      <c r="F2096">
        <v>381</v>
      </c>
      <c r="G2096">
        <v>185</v>
      </c>
      <c r="I2096" t="s">
        <v>78</v>
      </c>
      <c r="J2096" s="7">
        <v>115</v>
      </c>
      <c r="L2096" s="1">
        <v>44781</v>
      </c>
      <c r="M2096" s="8" t="s">
        <v>24</v>
      </c>
      <c r="N2096" s="9">
        <v>137.69999999999999</v>
      </c>
      <c r="O2096" s="12">
        <v>4886.0499653619681</v>
      </c>
      <c r="P2096" s="8" t="s">
        <v>39</v>
      </c>
      <c r="Q2096" s="9">
        <v>1.8</v>
      </c>
      <c r="R2096" t="s">
        <v>5132</v>
      </c>
      <c r="S2096" s="10">
        <v>238.60653781913624</v>
      </c>
      <c r="T2096" s="10">
        <v>93.896713615023472</v>
      </c>
      <c r="U2096" s="10">
        <v>67.430883344571811</v>
      </c>
    </row>
    <row r="2097" spans="1:21" x14ac:dyDescent="0.25">
      <c r="A2097" t="s">
        <v>3782</v>
      </c>
      <c r="B2097" t="s">
        <v>44</v>
      </c>
      <c r="C2097">
        <v>42.4</v>
      </c>
      <c r="D2097" t="s">
        <v>22</v>
      </c>
      <c r="E2097" t="s">
        <v>25</v>
      </c>
      <c r="F2097">
        <v>31</v>
      </c>
      <c r="L2097" s="1">
        <v>44382</v>
      </c>
      <c r="M2097" s="8" t="s">
        <v>24</v>
      </c>
      <c r="N2097" s="9">
        <v>69</v>
      </c>
      <c r="P2097" s="8" t="s">
        <v>39</v>
      </c>
      <c r="Q2097" s="9">
        <v>0.8</v>
      </c>
      <c r="R2097" t="s">
        <v>1654</v>
      </c>
      <c r="S2097" s="10">
        <v>100</v>
      </c>
      <c r="T2097" s="10">
        <v>17.2</v>
      </c>
      <c r="U2097" s="10">
        <v>14.3</v>
      </c>
    </row>
    <row r="2098" spans="1:21" x14ac:dyDescent="0.25">
      <c r="A2098" t="s">
        <v>3782</v>
      </c>
      <c r="B2098" t="s">
        <v>44</v>
      </c>
      <c r="C2098">
        <v>42.4</v>
      </c>
      <c r="D2098" t="s">
        <v>22</v>
      </c>
      <c r="E2098" t="s">
        <v>27</v>
      </c>
      <c r="F2098">
        <v>95</v>
      </c>
      <c r="L2098" s="1">
        <v>44446</v>
      </c>
      <c r="M2098" s="8" t="s">
        <v>24</v>
      </c>
      <c r="N2098" s="9">
        <v>42.5</v>
      </c>
      <c r="P2098" s="8" t="s">
        <v>39</v>
      </c>
      <c r="Q2098" s="9">
        <v>0.5</v>
      </c>
      <c r="R2098" t="s">
        <v>1655</v>
      </c>
      <c r="S2098" s="10">
        <v>58</v>
      </c>
      <c r="T2098" s="10">
        <v>16.7</v>
      </c>
      <c r="U2098" s="10">
        <v>10.8</v>
      </c>
    </row>
    <row r="2099" spans="1:21" x14ac:dyDescent="0.25">
      <c r="A2099" t="s">
        <v>3782</v>
      </c>
      <c r="B2099" t="s">
        <v>44</v>
      </c>
      <c r="C2099">
        <v>42.4</v>
      </c>
      <c r="D2099" t="s">
        <v>22</v>
      </c>
      <c r="E2099" t="s">
        <v>29</v>
      </c>
      <c r="F2099">
        <v>189</v>
      </c>
      <c r="L2099" s="1">
        <v>44540</v>
      </c>
      <c r="M2099" s="8" t="s">
        <v>24</v>
      </c>
      <c r="N2099" s="9">
        <v>24.8</v>
      </c>
      <c r="O2099" s="9">
        <v>167</v>
      </c>
      <c r="P2099" s="8" t="s">
        <v>39</v>
      </c>
      <c r="Q2099" s="9">
        <v>0.7</v>
      </c>
      <c r="R2099" t="s">
        <v>1656</v>
      </c>
      <c r="S2099" s="10">
        <v>28.3</v>
      </c>
      <c r="T2099" s="10">
        <v>11.4</v>
      </c>
      <c r="U2099" s="10">
        <v>5.8</v>
      </c>
    </row>
    <row r="2100" spans="1:21" x14ac:dyDescent="0.25">
      <c r="A2100" t="s">
        <v>3783</v>
      </c>
      <c r="B2100" t="s">
        <v>21</v>
      </c>
      <c r="C2100">
        <v>66.5</v>
      </c>
      <c r="D2100" t="s">
        <v>35</v>
      </c>
      <c r="E2100" t="s">
        <v>25</v>
      </c>
      <c r="F2100">
        <v>33</v>
      </c>
      <c r="I2100" t="s">
        <v>1657</v>
      </c>
      <c r="J2100" s="7">
        <v>285</v>
      </c>
      <c r="L2100" s="1">
        <v>44424</v>
      </c>
      <c r="M2100" s="8" t="s">
        <v>24</v>
      </c>
      <c r="N2100" s="9">
        <v>68.7</v>
      </c>
      <c r="P2100" s="8" t="s">
        <v>39</v>
      </c>
      <c r="Q2100" s="9">
        <v>3.3</v>
      </c>
      <c r="R2100" t="s">
        <v>1658</v>
      </c>
      <c r="S2100" s="10">
        <v>1289.3</v>
      </c>
      <c r="T2100" s="10">
        <v>415.1</v>
      </c>
      <c r="U2100" s="10">
        <v>291</v>
      </c>
    </row>
    <row r="2101" spans="1:21" x14ac:dyDescent="0.25">
      <c r="A2101" t="s">
        <v>3783</v>
      </c>
      <c r="B2101" t="s">
        <v>21</v>
      </c>
      <c r="C2101">
        <v>66.5</v>
      </c>
      <c r="D2101" t="s">
        <v>35</v>
      </c>
      <c r="E2101" t="s">
        <v>31</v>
      </c>
      <c r="F2101">
        <v>232</v>
      </c>
      <c r="G2101">
        <v>76</v>
      </c>
      <c r="I2101" t="s">
        <v>1657</v>
      </c>
      <c r="J2101" s="7">
        <v>484</v>
      </c>
      <c r="L2101" s="1">
        <v>44623</v>
      </c>
      <c r="M2101" s="8" t="s">
        <v>24</v>
      </c>
      <c r="N2101" s="9">
        <v>91.8</v>
      </c>
      <c r="O2101" s="12">
        <v>2180.8657678227564</v>
      </c>
      <c r="P2101" s="8" t="s">
        <v>39</v>
      </c>
      <c r="Q2101" s="9">
        <v>1.5</v>
      </c>
      <c r="R2101" t="s">
        <v>4332</v>
      </c>
      <c r="S2101" s="10">
        <v>696.86411149825778</v>
      </c>
      <c r="T2101" s="10">
        <v>230.94688221709009</v>
      </c>
      <c r="U2101" s="10">
        <v>165.28925619834712</v>
      </c>
    </row>
    <row r="2102" spans="1:21" x14ac:dyDescent="0.25">
      <c r="A2102" t="s">
        <v>3783</v>
      </c>
      <c r="B2102" t="s">
        <v>21</v>
      </c>
      <c r="C2102">
        <v>66.5</v>
      </c>
      <c r="D2102" t="s">
        <v>35</v>
      </c>
      <c r="E2102" t="s">
        <v>33</v>
      </c>
      <c r="F2102">
        <v>344</v>
      </c>
      <c r="G2102">
        <v>188</v>
      </c>
      <c r="I2102" t="s">
        <v>1657</v>
      </c>
      <c r="J2102" s="7">
        <v>596</v>
      </c>
      <c r="L2102" s="1">
        <v>44735</v>
      </c>
      <c r="M2102" s="8" t="s">
        <v>24</v>
      </c>
      <c r="N2102" s="9">
        <v>162.5</v>
      </c>
      <c r="O2102" s="12">
        <v>6797.6871647123453</v>
      </c>
      <c r="P2102" s="8" t="s">
        <v>39</v>
      </c>
      <c r="Q2102" s="9">
        <v>1.1000000000000001</v>
      </c>
      <c r="R2102" t="s">
        <v>5133</v>
      </c>
      <c r="S2102" s="10">
        <v>587.88947677836563</v>
      </c>
      <c r="T2102" s="10">
        <v>191.02196752626551</v>
      </c>
      <c r="U2102" s="10">
        <v>109.21799912625602</v>
      </c>
    </row>
    <row r="2103" spans="1:21" x14ac:dyDescent="0.25">
      <c r="A2103" t="s">
        <v>3783</v>
      </c>
      <c r="B2103" t="s">
        <v>21</v>
      </c>
      <c r="C2103">
        <v>66.5</v>
      </c>
      <c r="D2103" t="s">
        <v>35</v>
      </c>
      <c r="E2103" t="s">
        <v>904</v>
      </c>
      <c r="F2103">
        <v>428</v>
      </c>
      <c r="G2103">
        <v>272</v>
      </c>
      <c r="I2103" t="s">
        <v>1657</v>
      </c>
      <c r="J2103" s="7">
        <v>680</v>
      </c>
      <c r="L2103" s="1">
        <v>44819</v>
      </c>
      <c r="M2103" s="8" t="s">
        <v>24</v>
      </c>
      <c r="N2103" s="9">
        <v>135.4</v>
      </c>
      <c r="O2103" s="9">
        <v>4725</v>
      </c>
      <c r="P2103" s="8" t="s">
        <v>39</v>
      </c>
      <c r="Q2103" s="9">
        <v>1.3</v>
      </c>
      <c r="R2103" t="s">
        <v>4680</v>
      </c>
      <c r="S2103" s="10">
        <v>494.1</v>
      </c>
      <c r="T2103" s="10">
        <v>148</v>
      </c>
      <c r="U2103" s="10">
        <v>115.6</v>
      </c>
    </row>
    <row r="2104" spans="1:21" x14ac:dyDescent="0.25">
      <c r="A2104" t="s">
        <v>3784</v>
      </c>
      <c r="B2104" t="s">
        <v>44</v>
      </c>
      <c r="C2104">
        <v>82.4</v>
      </c>
      <c r="D2104" t="s">
        <v>22</v>
      </c>
      <c r="E2104" t="s">
        <v>25</v>
      </c>
      <c r="F2104">
        <v>31</v>
      </c>
      <c r="L2104" s="1">
        <v>44379</v>
      </c>
      <c r="M2104" s="8" t="s">
        <v>24</v>
      </c>
      <c r="N2104" s="9">
        <v>63.4</v>
      </c>
      <c r="P2104" s="8" t="s">
        <v>24</v>
      </c>
      <c r="Q2104" s="9">
        <v>16.5</v>
      </c>
      <c r="R2104" t="s">
        <v>1659</v>
      </c>
      <c r="S2104" s="10">
        <v>6472.5</v>
      </c>
      <c r="T2104" s="10">
        <v>2334.3000000000002</v>
      </c>
      <c r="U2104" s="10">
        <v>1458.2</v>
      </c>
    </row>
    <row r="2105" spans="1:21" x14ac:dyDescent="0.25">
      <c r="A2105" t="s">
        <v>3784</v>
      </c>
      <c r="B2105" t="s">
        <v>44</v>
      </c>
      <c r="C2105">
        <v>82.4</v>
      </c>
      <c r="D2105" t="s">
        <v>22</v>
      </c>
      <c r="E2105" t="s">
        <v>27</v>
      </c>
      <c r="F2105">
        <v>93</v>
      </c>
      <c r="L2105" s="1">
        <v>44441</v>
      </c>
      <c r="M2105" s="8" t="s">
        <v>24</v>
      </c>
      <c r="N2105" s="9">
        <v>80.3</v>
      </c>
      <c r="P2105" s="8" t="s">
        <v>24</v>
      </c>
      <c r="Q2105" s="9">
        <v>16.7</v>
      </c>
      <c r="R2105" t="s">
        <v>1660</v>
      </c>
      <c r="S2105" s="10">
        <v>2430</v>
      </c>
      <c r="T2105" s="10">
        <v>1862.5</v>
      </c>
      <c r="U2105" s="10">
        <v>1296.8</v>
      </c>
    </row>
    <row r="2106" spans="1:21" x14ac:dyDescent="0.25">
      <c r="A2106" t="s">
        <v>3784</v>
      </c>
      <c r="B2106" t="s">
        <v>44</v>
      </c>
      <c r="C2106">
        <v>82.4</v>
      </c>
      <c r="D2106" t="s">
        <v>22</v>
      </c>
      <c r="E2106" t="s">
        <v>29</v>
      </c>
      <c r="F2106">
        <v>185</v>
      </c>
      <c r="L2106" s="1">
        <v>44533</v>
      </c>
      <c r="M2106" s="8" t="s">
        <v>24</v>
      </c>
      <c r="N2106" s="9">
        <v>58.1</v>
      </c>
      <c r="O2106" s="9">
        <v>882</v>
      </c>
      <c r="P2106" s="8" t="s">
        <v>24</v>
      </c>
      <c r="Q2106" s="9">
        <v>10.8</v>
      </c>
      <c r="R2106" t="s">
        <v>1661</v>
      </c>
      <c r="S2106" s="10">
        <v>2430</v>
      </c>
      <c r="T2106" s="10">
        <v>1879</v>
      </c>
      <c r="U2106" s="10">
        <v>1217</v>
      </c>
    </row>
    <row r="2107" spans="1:21" x14ac:dyDescent="0.25">
      <c r="A2107" t="s">
        <v>3784</v>
      </c>
      <c r="B2107" t="s">
        <v>44</v>
      </c>
      <c r="C2107">
        <v>82.4</v>
      </c>
      <c r="D2107" t="s">
        <v>22</v>
      </c>
      <c r="E2107" t="s">
        <v>55</v>
      </c>
      <c r="F2107">
        <v>357</v>
      </c>
      <c r="L2107" s="1">
        <v>44705</v>
      </c>
      <c r="M2107" s="8" t="s">
        <v>24</v>
      </c>
      <c r="N2107" s="9">
        <v>144.4</v>
      </c>
      <c r="O2107" s="9">
        <v>5371</v>
      </c>
      <c r="P2107" s="8" t="s">
        <v>24</v>
      </c>
      <c r="Q2107" s="9">
        <v>12.2</v>
      </c>
      <c r="R2107" t="s">
        <v>1662</v>
      </c>
      <c r="S2107" s="10">
        <v>2430</v>
      </c>
      <c r="T2107" s="10">
        <v>1350.1</v>
      </c>
      <c r="U2107" s="10">
        <v>933.7</v>
      </c>
    </row>
    <row r="2108" spans="1:21" x14ac:dyDescent="0.25">
      <c r="A2108" t="s">
        <v>3785</v>
      </c>
      <c r="B2108" t="s">
        <v>44</v>
      </c>
      <c r="C2108">
        <v>50.5</v>
      </c>
      <c r="D2108" t="s">
        <v>22</v>
      </c>
      <c r="E2108" t="s">
        <v>25</v>
      </c>
      <c r="F2108">
        <v>32</v>
      </c>
      <c r="L2108" s="1">
        <v>44396</v>
      </c>
      <c r="M2108" s="8" t="s">
        <v>24</v>
      </c>
      <c r="N2108" s="9">
        <v>58.1</v>
      </c>
      <c r="P2108" s="8" t="s">
        <v>39</v>
      </c>
      <c r="Q2108" s="9">
        <v>0.2</v>
      </c>
      <c r="R2108" t="s">
        <v>1663</v>
      </c>
      <c r="S2108" s="10">
        <v>190.7</v>
      </c>
      <c r="T2108" s="10">
        <v>17.2</v>
      </c>
      <c r="U2108" s="10">
        <v>10.6</v>
      </c>
    </row>
    <row r="2109" spans="1:21" x14ac:dyDescent="0.25">
      <c r="A2109" t="s">
        <v>3785</v>
      </c>
      <c r="B2109" t="s">
        <v>44</v>
      </c>
      <c r="C2109">
        <v>50.5</v>
      </c>
      <c r="D2109" t="s">
        <v>22</v>
      </c>
      <c r="E2109" t="s">
        <v>27</v>
      </c>
      <c r="F2109">
        <v>92</v>
      </c>
      <c r="L2109" s="1">
        <v>44456</v>
      </c>
      <c r="M2109" s="8" t="s">
        <v>24</v>
      </c>
      <c r="N2109" s="9">
        <v>61.1</v>
      </c>
      <c r="P2109" s="8" t="s">
        <v>39</v>
      </c>
      <c r="Q2109" s="9">
        <v>0.5</v>
      </c>
      <c r="R2109" t="s">
        <v>1664</v>
      </c>
      <c r="S2109" s="10">
        <v>29</v>
      </c>
      <c r="T2109" s="10">
        <v>1</v>
      </c>
      <c r="U2109" s="10">
        <v>1</v>
      </c>
    </row>
    <row r="2110" spans="1:21" x14ac:dyDescent="0.25">
      <c r="A2110" t="s">
        <v>3785</v>
      </c>
      <c r="B2110" t="s">
        <v>44</v>
      </c>
      <c r="C2110">
        <v>50.5</v>
      </c>
      <c r="D2110" t="s">
        <v>22</v>
      </c>
      <c r="E2110" t="s">
        <v>29</v>
      </c>
      <c r="F2110">
        <v>179</v>
      </c>
      <c r="L2110" s="1">
        <v>44543</v>
      </c>
      <c r="M2110" s="8" t="s">
        <v>24</v>
      </c>
      <c r="N2110" s="9">
        <v>79.400000000000006</v>
      </c>
      <c r="O2110" s="9">
        <v>1635</v>
      </c>
      <c r="P2110" s="8" t="s">
        <v>39</v>
      </c>
      <c r="Q2110" s="9">
        <v>0.6</v>
      </c>
      <c r="R2110" t="s">
        <v>1665</v>
      </c>
      <c r="S2110" s="10">
        <v>1</v>
      </c>
      <c r="T2110" s="10">
        <v>1</v>
      </c>
      <c r="U2110" s="10">
        <v>1</v>
      </c>
    </row>
    <row r="2111" spans="1:21" x14ac:dyDescent="0.25">
      <c r="A2111" t="s">
        <v>3785</v>
      </c>
      <c r="B2111" t="s">
        <v>44</v>
      </c>
      <c r="C2111">
        <v>50.5</v>
      </c>
      <c r="D2111" t="s">
        <v>22</v>
      </c>
      <c r="E2111" t="s">
        <v>55</v>
      </c>
      <c r="F2111">
        <v>386</v>
      </c>
      <c r="G2111">
        <v>174</v>
      </c>
      <c r="I2111" t="s">
        <v>51</v>
      </c>
      <c r="J2111" s="7">
        <v>165</v>
      </c>
      <c r="L2111" s="1">
        <v>44750</v>
      </c>
      <c r="M2111" s="8" t="s">
        <v>24</v>
      </c>
      <c r="N2111" s="9">
        <v>107.9</v>
      </c>
      <c r="O2111" s="9">
        <v>3007</v>
      </c>
      <c r="P2111" s="8" t="s">
        <v>39</v>
      </c>
      <c r="Q2111" s="9">
        <v>0.7</v>
      </c>
      <c r="R2111" t="s">
        <v>4681</v>
      </c>
      <c r="S2111" s="10">
        <v>422.5</v>
      </c>
      <c r="T2111" s="10">
        <v>93.5</v>
      </c>
      <c r="U2111" s="10">
        <v>108.2</v>
      </c>
    </row>
    <row r="2112" spans="1:21" x14ac:dyDescent="0.25">
      <c r="A2112" t="s">
        <v>3786</v>
      </c>
      <c r="B2112" t="s">
        <v>21</v>
      </c>
      <c r="C2112">
        <v>62.4</v>
      </c>
      <c r="D2112" t="s">
        <v>22</v>
      </c>
      <c r="E2112" t="s">
        <v>25</v>
      </c>
      <c r="F2112">
        <v>41</v>
      </c>
      <c r="L2112" s="1">
        <v>44397</v>
      </c>
      <c r="M2112" s="8" t="s">
        <v>24</v>
      </c>
      <c r="N2112" s="9">
        <v>57.8</v>
      </c>
      <c r="P2112" s="8" t="s">
        <v>39</v>
      </c>
      <c r="Q2112" s="9">
        <v>0</v>
      </c>
      <c r="R2112" t="s">
        <v>1666</v>
      </c>
      <c r="S2112" s="10">
        <v>207.9</v>
      </c>
      <c r="T2112" s="10">
        <v>62.9</v>
      </c>
      <c r="U2112" s="10">
        <v>44.4</v>
      </c>
    </row>
    <row r="2113" spans="1:21" x14ac:dyDescent="0.25">
      <c r="A2113" t="s">
        <v>3786</v>
      </c>
      <c r="B2113" t="s">
        <v>21</v>
      </c>
      <c r="C2113">
        <v>62.4</v>
      </c>
      <c r="D2113" t="s">
        <v>22</v>
      </c>
      <c r="E2113" t="s">
        <v>27</v>
      </c>
      <c r="F2113">
        <v>96</v>
      </c>
      <c r="L2113" s="1">
        <v>44452</v>
      </c>
      <c r="M2113" s="8" t="s">
        <v>24</v>
      </c>
      <c r="N2113" s="9">
        <v>36.5</v>
      </c>
      <c r="P2113" s="8" t="s">
        <v>39</v>
      </c>
      <c r="Q2113" s="9">
        <v>0.3</v>
      </c>
      <c r="R2113" t="s">
        <v>1667</v>
      </c>
      <c r="S2113" s="10">
        <v>107.8</v>
      </c>
      <c r="T2113" s="10">
        <v>50.2</v>
      </c>
      <c r="U2113" s="10">
        <v>24</v>
      </c>
    </row>
    <row r="2114" spans="1:21" x14ac:dyDescent="0.25">
      <c r="A2114" t="s">
        <v>3786</v>
      </c>
      <c r="B2114" t="s">
        <v>21</v>
      </c>
      <c r="C2114">
        <v>62.4</v>
      </c>
      <c r="D2114" t="s">
        <v>22</v>
      </c>
      <c r="E2114" t="s">
        <v>29</v>
      </c>
      <c r="F2114">
        <v>188</v>
      </c>
      <c r="L2114" s="1">
        <v>44544</v>
      </c>
      <c r="M2114" s="8" t="s">
        <v>24</v>
      </c>
      <c r="N2114" s="9">
        <v>29.7</v>
      </c>
      <c r="O2114" s="9">
        <v>237</v>
      </c>
      <c r="P2114" s="8" t="s">
        <v>39</v>
      </c>
      <c r="Q2114" s="9">
        <v>0</v>
      </c>
      <c r="R2114" t="s">
        <v>1668</v>
      </c>
      <c r="S2114" s="10">
        <v>60.1</v>
      </c>
      <c r="T2114" s="10">
        <v>28.6</v>
      </c>
      <c r="U2114" s="10">
        <v>15.2</v>
      </c>
    </row>
    <row r="2115" spans="1:21" x14ac:dyDescent="0.25">
      <c r="A2115" t="s">
        <v>3786</v>
      </c>
      <c r="B2115" t="s">
        <v>21</v>
      </c>
      <c r="C2115">
        <v>62.4</v>
      </c>
      <c r="D2115" t="s">
        <v>22</v>
      </c>
      <c r="E2115" t="s">
        <v>55</v>
      </c>
      <c r="F2115">
        <v>365</v>
      </c>
      <c r="G2115">
        <v>147</v>
      </c>
      <c r="L2115" s="1">
        <v>44721</v>
      </c>
      <c r="M2115" s="8" t="s">
        <v>24</v>
      </c>
      <c r="N2115" s="9">
        <v>137</v>
      </c>
      <c r="O2115" s="9">
        <v>4837</v>
      </c>
      <c r="P2115" s="8" t="s">
        <v>24</v>
      </c>
      <c r="Q2115" s="9">
        <v>11.2</v>
      </c>
      <c r="R2115" t="s">
        <v>4682</v>
      </c>
      <c r="S2115" s="10">
        <v>771</v>
      </c>
      <c r="T2115" s="10">
        <v>324.60000000000002</v>
      </c>
      <c r="U2115" s="10">
        <v>220.9</v>
      </c>
    </row>
    <row r="2116" spans="1:21" x14ac:dyDescent="0.25">
      <c r="A2116" t="s">
        <v>3787</v>
      </c>
      <c r="B2116" t="s">
        <v>44</v>
      </c>
      <c r="C2116">
        <v>27.6</v>
      </c>
      <c r="D2116" t="s">
        <v>35</v>
      </c>
      <c r="E2116" t="s">
        <v>25</v>
      </c>
      <c r="F2116">
        <v>31</v>
      </c>
      <c r="L2116" s="1">
        <v>44445</v>
      </c>
      <c r="M2116" s="8" t="s">
        <v>24</v>
      </c>
      <c r="N2116" s="9">
        <v>72.5</v>
      </c>
      <c r="P2116" s="8" t="s">
        <v>39</v>
      </c>
      <c r="Q2116" s="9">
        <v>1.2</v>
      </c>
      <c r="R2116" t="s">
        <v>1669</v>
      </c>
      <c r="S2116" s="10">
        <v>625</v>
      </c>
      <c r="T2116" s="10">
        <v>207.7</v>
      </c>
      <c r="U2116" s="10">
        <v>78.400000000000006</v>
      </c>
    </row>
    <row r="2117" spans="1:21" x14ac:dyDescent="0.25">
      <c r="A2117" t="s">
        <v>3787</v>
      </c>
      <c r="B2117" t="s">
        <v>44</v>
      </c>
      <c r="C2117">
        <v>27.6</v>
      </c>
      <c r="D2117" t="s">
        <v>35</v>
      </c>
      <c r="E2117" t="s">
        <v>27</v>
      </c>
      <c r="F2117">
        <v>95</v>
      </c>
      <c r="L2117" s="1">
        <v>44509</v>
      </c>
      <c r="M2117" s="8" t="s">
        <v>24</v>
      </c>
      <c r="N2117" s="9">
        <v>88.1</v>
      </c>
      <c r="P2117" s="8" t="s">
        <v>39</v>
      </c>
      <c r="Q2117" s="9">
        <v>1</v>
      </c>
      <c r="R2117" t="s">
        <v>1670</v>
      </c>
      <c r="S2117" s="10">
        <v>339</v>
      </c>
      <c r="T2117" s="10">
        <v>143.69999999999999</v>
      </c>
      <c r="U2117" s="10">
        <v>88.9</v>
      </c>
    </row>
    <row r="2118" spans="1:21" x14ac:dyDescent="0.25">
      <c r="A2118" t="s">
        <v>3787</v>
      </c>
      <c r="B2118" t="s">
        <v>44</v>
      </c>
      <c r="C2118">
        <v>27.6</v>
      </c>
      <c r="D2118" t="s">
        <v>35</v>
      </c>
      <c r="E2118" t="s">
        <v>29</v>
      </c>
      <c r="F2118">
        <v>187</v>
      </c>
      <c r="L2118" s="1">
        <v>44601</v>
      </c>
      <c r="M2118" s="8" t="s">
        <v>24</v>
      </c>
      <c r="N2118" s="9">
        <v>72.8</v>
      </c>
      <c r="O2118" s="9">
        <v>1377</v>
      </c>
      <c r="P2118" s="8" t="s">
        <v>39</v>
      </c>
      <c r="Q2118" s="9">
        <v>0.2</v>
      </c>
      <c r="R2118" t="s">
        <v>1671</v>
      </c>
      <c r="S2118" s="10">
        <v>136.69999999999999</v>
      </c>
      <c r="T2118" s="10">
        <v>85.9</v>
      </c>
      <c r="U2118" s="10">
        <v>37.9</v>
      </c>
    </row>
    <row r="2119" spans="1:21" x14ac:dyDescent="0.25">
      <c r="A2119" t="s">
        <v>3788</v>
      </c>
      <c r="B2119" t="s">
        <v>44</v>
      </c>
      <c r="C2119">
        <v>23.4</v>
      </c>
      <c r="D2119" t="s">
        <v>22</v>
      </c>
      <c r="E2119" t="s">
        <v>25</v>
      </c>
      <c r="F2119">
        <v>35</v>
      </c>
      <c r="H2119" t="s">
        <v>1672</v>
      </c>
      <c r="I2119" t="s">
        <v>88</v>
      </c>
      <c r="L2119" s="1">
        <v>44371</v>
      </c>
      <c r="M2119" s="8" t="s">
        <v>24</v>
      </c>
      <c r="N2119" s="9">
        <v>16.600000000000001</v>
      </c>
      <c r="P2119" s="8" t="s">
        <v>39</v>
      </c>
      <c r="Q2119" s="9">
        <v>0.1</v>
      </c>
      <c r="R2119" t="s">
        <v>1673</v>
      </c>
      <c r="S2119" s="10">
        <v>19.8</v>
      </c>
      <c r="T2119" s="10">
        <v>8.1999999999999993</v>
      </c>
      <c r="U2119" s="10">
        <v>5.2</v>
      </c>
    </row>
    <row r="2120" spans="1:21" x14ac:dyDescent="0.25">
      <c r="A2120" t="s">
        <v>3788</v>
      </c>
      <c r="B2120" t="s">
        <v>44</v>
      </c>
      <c r="C2120">
        <v>23.4</v>
      </c>
      <c r="D2120" t="s">
        <v>22</v>
      </c>
      <c r="E2120" t="s">
        <v>27</v>
      </c>
      <c r="F2120">
        <v>92</v>
      </c>
      <c r="H2120" t="s">
        <v>1672</v>
      </c>
      <c r="I2120" t="s">
        <v>88</v>
      </c>
      <c r="L2120" s="1">
        <v>44428</v>
      </c>
      <c r="M2120" s="8" t="s">
        <v>39</v>
      </c>
      <c r="N2120" s="9">
        <v>3.5</v>
      </c>
      <c r="P2120" s="8" t="s">
        <v>39</v>
      </c>
      <c r="Q2120" s="9">
        <v>0.1</v>
      </c>
      <c r="R2120" t="s">
        <v>1674</v>
      </c>
      <c r="S2120" s="10">
        <v>1</v>
      </c>
      <c r="T2120" s="10">
        <v>1</v>
      </c>
      <c r="U2120" s="10">
        <v>1</v>
      </c>
    </row>
    <row r="2121" spans="1:21" x14ac:dyDescent="0.25">
      <c r="A2121" t="s">
        <v>3788</v>
      </c>
      <c r="B2121" t="s">
        <v>44</v>
      </c>
      <c r="C2121">
        <v>23.4</v>
      </c>
      <c r="D2121" t="s">
        <v>22</v>
      </c>
      <c r="E2121" t="s">
        <v>29</v>
      </c>
      <c r="F2121">
        <v>181</v>
      </c>
      <c r="G2121">
        <v>70</v>
      </c>
      <c r="H2121" t="s">
        <v>1672</v>
      </c>
      <c r="I2121" t="s">
        <v>88</v>
      </c>
      <c r="L2121" s="1">
        <v>44517</v>
      </c>
      <c r="M2121" s="8" t="s">
        <v>39</v>
      </c>
      <c r="N2121" s="9">
        <v>2.8</v>
      </c>
      <c r="P2121" s="8" t="s">
        <v>39</v>
      </c>
      <c r="Q2121" s="9">
        <v>0.1</v>
      </c>
      <c r="R2121" t="s">
        <v>1675</v>
      </c>
      <c r="S2121" s="10">
        <v>1</v>
      </c>
      <c r="T2121" s="10">
        <v>1</v>
      </c>
      <c r="U2121" s="10">
        <v>1</v>
      </c>
    </row>
    <row r="2122" spans="1:21" x14ac:dyDescent="0.25">
      <c r="A2122" t="s">
        <v>3788</v>
      </c>
      <c r="B2122" t="s">
        <v>44</v>
      </c>
      <c r="C2122">
        <v>23.4</v>
      </c>
      <c r="D2122" t="s">
        <v>22</v>
      </c>
      <c r="E2122" t="s">
        <v>31</v>
      </c>
      <c r="F2122">
        <v>216</v>
      </c>
      <c r="G2122">
        <v>105</v>
      </c>
      <c r="H2122" t="s">
        <v>1672</v>
      </c>
      <c r="I2122" t="s">
        <v>88</v>
      </c>
      <c r="L2122" s="1">
        <v>44552</v>
      </c>
      <c r="M2122" s="8" t="s">
        <v>39</v>
      </c>
      <c r="N2122" s="9">
        <v>1.9</v>
      </c>
      <c r="O2122" s="9">
        <v>2</v>
      </c>
      <c r="P2122" s="8" t="s">
        <v>39</v>
      </c>
      <c r="Q2122" s="9">
        <v>0.1</v>
      </c>
      <c r="R2122" t="s">
        <v>1676</v>
      </c>
      <c r="S2122" s="10">
        <v>2.2000000000000002</v>
      </c>
      <c r="T2122" s="10">
        <v>7.5</v>
      </c>
      <c r="U2122" s="10">
        <v>4.0999999999999996</v>
      </c>
    </row>
    <row r="2123" spans="1:21" x14ac:dyDescent="0.25">
      <c r="A2123" t="s">
        <v>3788</v>
      </c>
      <c r="B2123" t="s">
        <v>44</v>
      </c>
      <c r="C2123">
        <v>23.4</v>
      </c>
      <c r="D2123" t="s">
        <v>22</v>
      </c>
      <c r="E2123" t="s">
        <v>33</v>
      </c>
      <c r="F2123">
        <v>300</v>
      </c>
      <c r="G2123">
        <v>189</v>
      </c>
      <c r="H2123" t="s">
        <v>1672</v>
      </c>
      <c r="I2123" t="s">
        <v>88</v>
      </c>
      <c r="J2123" s="7">
        <v>61</v>
      </c>
      <c r="L2123" s="1">
        <v>44636</v>
      </c>
      <c r="M2123" s="8" t="s">
        <v>24</v>
      </c>
      <c r="N2123" s="9">
        <v>75.2</v>
      </c>
      <c r="O2123" s="9">
        <v>1468</v>
      </c>
      <c r="P2123" s="8" t="s">
        <v>39</v>
      </c>
      <c r="Q2123" s="9">
        <v>1.6</v>
      </c>
      <c r="R2123" t="s">
        <v>1677</v>
      </c>
      <c r="S2123" s="10">
        <v>144.80000000000001</v>
      </c>
      <c r="T2123" s="10">
        <v>92.9</v>
      </c>
      <c r="U2123" s="10">
        <v>131.30000000000001</v>
      </c>
    </row>
    <row r="2124" spans="1:21" x14ac:dyDescent="0.25">
      <c r="A2124" t="s">
        <v>3788</v>
      </c>
      <c r="B2124" t="s">
        <v>44</v>
      </c>
      <c r="C2124">
        <v>23.4</v>
      </c>
      <c r="D2124" t="s">
        <v>22</v>
      </c>
      <c r="E2124" t="s">
        <v>904</v>
      </c>
      <c r="F2124">
        <v>377</v>
      </c>
      <c r="G2124">
        <v>266</v>
      </c>
      <c r="H2124" t="s">
        <v>1672</v>
      </c>
      <c r="I2124" t="s">
        <v>88</v>
      </c>
      <c r="J2124" s="7">
        <v>138</v>
      </c>
      <c r="L2124" s="1">
        <v>44713</v>
      </c>
      <c r="M2124" s="8" t="s">
        <v>24</v>
      </c>
      <c r="N2124" s="9">
        <v>46.7</v>
      </c>
      <c r="O2124" s="9">
        <v>573</v>
      </c>
      <c r="P2124" s="8" t="s">
        <v>39</v>
      </c>
      <c r="Q2124" s="9">
        <v>0.6</v>
      </c>
      <c r="R2124" t="s">
        <v>4335</v>
      </c>
      <c r="S2124" s="10">
        <v>72.41129616220131</v>
      </c>
      <c r="T2124" s="10">
        <v>17.787264318747777</v>
      </c>
      <c r="U2124" s="10">
        <v>38.804811796662783</v>
      </c>
    </row>
    <row r="2125" spans="1:21" x14ac:dyDescent="0.25">
      <c r="A2125" t="s">
        <v>3788</v>
      </c>
      <c r="B2125" t="s">
        <v>44</v>
      </c>
      <c r="C2125">
        <v>23.4</v>
      </c>
      <c r="D2125" t="s">
        <v>22</v>
      </c>
      <c r="E2125" t="s">
        <v>4560</v>
      </c>
      <c r="F2125">
        <v>489</v>
      </c>
      <c r="G2125">
        <v>378</v>
      </c>
      <c r="H2125" t="s">
        <v>1672</v>
      </c>
      <c r="I2125" t="s">
        <v>88</v>
      </c>
      <c r="J2125" s="7">
        <v>250</v>
      </c>
      <c r="L2125" s="1">
        <v>44825</v>
      </c>
      <c r="M2125" s="8" t="s">
        <v>24</v>
      </c>
      <c r="N2125" s="9">
        <v>67.5</v>
      </c>
      <c r="O2125" s="9">
        <v>1186</v>
      </c>
      <c r="P2125" s="8" t="s">
        <v>24</v>
      </c>
      <c r="Q2125" s="9">
        <v>23.6</v>
      </c>
      <c r="R2125" t="s">
        <v>4683</v>
      </c>
      <c r="S2125" s="10">
        <v>109.8</v>
      </c>
      <c r="T2125" s="10">
        <v>119.3</v>
      </c>
      <c r="U2125" s="10">
        <v>1418.2</v>
      </c>
    </row>
    <row r="2126" spans="1:21" x14ac:dyDescent="0.25">
      <c r="A2126" t="s">
        <v>3789</v>
      </c>
      <c r="B2126" t="s">
        <v>44</v>
      </c>
      <c r="C2126">
        <v>51.6</v>
      </c>
      <c r="D2126" t="s">
        <v>22</v>
      </c>
      <c r="E2126" t="s">
        <v>25</v>
      </c>
      <c r="F2126">
        <v>34</v>
      </c>
      <c r="L2126" s="1">
        <v>44432</v>
      </c>
      <c r="M2126" s="8" t="s">
        <v>39</v>
      </c>
      <c r="N2126" s="9">
        <v>0.8</v>
      </c>
      <c r="P2126" s="8" t="s">
        <v>39</v>
      </c>
      <c r="Q2126" s="9">
        <v>0.3</v>
      </c>
      <c r="R2126" t="s">
        <v>1678</v>
      </c>
      <c r="S2126" s="10">
        <v>1</v>
      </c>
      <c r="T2126" s="10">
        <v>1</v>
      </c>
      <c r="U2126" s="10">
        <v>1</v>
      </c>
    </row>
    <row r="2127" spans="1:21" x14ac:dyDescent="0.25">
      <c r="A2127" t="s">
        <v>3789</v>
      </c>
      <c r="B2127" t="s">
        <v>44</v>
      </c>
      <c r="C2127">
        <v>51.6</v>
      </c>
      <c r="D2127" t="s">
        <v>22</v>
      </c>
      <c r="E2127" t="s">
        <v>27</v>
      </c>
      <c r="F2127">
        <v>90</v>
      </c>
      <c r="G2127">
        <v>49</v>
      </c>
      <c r="L2127" s="1">
        <v>44488</v>
      </c>
      <c r="M2127" s="8" t="s">
        <v>39</v>
      </c>
      <c r="N2127" s="9">
        <v>0.6</v>
      </c>
      <c r="P2127" s="8" t="s">
        <v>39</v>
      </c>
      <c r="Q2127" s="9">
        <v>0.3</v>
      </c>
      <c r="R2127" t="s">
        <v>1679</v>
      </c>
      <c r="S2127" s="10">
        <v>1</v>
      </c>
      <c r="T2127" s="10">
        <v>1</v>
      </c>
      <c r="U2127" s="10">
        <v>1</v>
      </c>
    </row>
    <row r="2128" spans="1:21" x14ac:dyDescent="0.25">
      <c r="A2128" t="s">
        <v>3789</v>
      </c>
      <c r="B2128" t="s">
        <v>44</v>
      </c>
      <c r="C2128">
        <v>51.6</v>
      </c>
      <c r="D2128" t="s">
        <v>22</v>
      </c>
      <c r="E2128" t="s">
        <v>29</v>
      </c>
      <c r="F2128">
        <v>188</v>
      </c>
      <c r="G2128">
        <v>147</v>
      </c>
      <c r="L2128" s="1">
        <v>44586</v>
      </c>
      <c r="M2128" s="8" t="s">
        <v>39</v>
      </c>
      <c r="N2128" s="9">
        <v>0.4</v>
      </c>
      <c r="O2128" s="9">
        <v>0</v>
      </c>
      <c r="P2128" s="8" t="s">
        <v>39</v>
      </c>
      <c r="Q2128" s="9">
        <v>0.3</v>
      </c>
      <c r="R2128" t="s">
        <v>1680</v>
      </c>
      <c r="S2128" s="10">
        <v>1</v>
      </c>
      <c r="T2128" s="10">
        <v>1</v>
      </c>
      <c r="U2128" s="10">
        <v>1</v>
      </c>
    </row>
    <row r="2129" spans="1:21" x14ac:dyDescent="0.25">
      <c r="A2129" t="s">
        <v>3789</v>
      </c>
      <c r="B2129" t="s">
        <v>44</v>
      </c>
      <c r="C2129">
        <v>51.6</v>
      </c>
      <c r="D2129" t="s">
        <v>22</v>
      </c>
      <c r="E2129" t="s">
        <v>33</v>
      </c>
      <c r="F2129">
        <v>223</v>
      </c>
      <c r="G2129">
        <v>182</v>
      </c>
      <c r="L2129" s="1">
        <v>44621</v>
      </c>
      <c r="M2129" s="8" t="s">
        <v>39</v>
      </c>
      <c r="N2129" s="9">
        <v>0.5</v>
      </c>
      <c r="O2129" s="9">
        <v>1</v>
      </c>
      <c r="P2129" s="8" t="s">
        <v>39</v>
      </c>
      <c r="Q2129" s="9">
        <v>0.1</v>
      </c>
      <c r="R2129" s="4" t="s">
        <v>4336</v>
      </c>
      <c r="S2129" s="10">
        <v>1</v>
      </c>
      <c r="T2129" s="10">
        <v>1</v>
      </c>
      <c r="U2129" s="10">
        <v>1</v>
      </c>
    </row>
    <row r="2130" spans="1:21" x14ac:dyDescent="0.25">
      <c r="A2130" t="s">
        <v>3789</v>
      </c>
      <c r="B2130" t="s">
        <v>44</v>
      </c>
      <c r="C2130">
        <v>51.6</v>
      </c>
      <c r="D2130" t="s">
        <v>22</v>
      </c>
      <c r="E2130" t="s">
        <v>904</v>
      </c>
      <c r="F2130">
        <v>299</v>
      </c>
      <c r="G2130">
        <v>258</v>
      </c>
      <c r="L2130" s="1">
        <v>44697</v>
      </c>
      <c r="M2130" s="8" t="s">
        <v>56</v>
      </c>
      <c r="N2130" s="9">
        <v>4.0999999999999996</v>
      </c>
      <c r="O2130" s="9">
        <v>6</v>
      </c>
      <c r="P2130" s="8" t="s">
        <v>39</v>
      </c>
      <c r="Q2130" s="9">
        <v>1.1000000000000001</v>
      </c>
      <c r="R2130" s="4" t="s">
        <v>4337</v>
      </c>
      <c r="S2130" s="10">
        <v>1</v>
      </c>
      <c r="T2130" s="10">
        <v>1</v>
      </c>
      <c r="U2130" s="10">
        <v>1</v>
      </c>
    </row>
    <row r="2131" spans="1:21" x14ac:dyDescent="0.25">
      <c r="A2131" t="s">
        <v>3789</v>
      </c>
      <c r="B2131" t="s">
        <v>44</v>
      </c>
      <c r="C2131">
        <v>51.6</v>
      </c>
      <c r="D2131" t="s">
        <v>22</v>
      </c>
      <c r="E2131" t="s">
        <v>4560</v>
      </c>
      <c r="F2131">
        <v>397</v>
      </c>
      <c r="G2131">
        <v>356</v>
      </c>
      <c r="L2131" s="1">
        <v>44795</v>
      </c>
      <c r="M2131" s="8" t="s">
        <v>39</v>
      </c>
      <c r="N2131" s="9">
        <v>0.7</v>
      </c>
      <c r="O2131" s="9">
        <v>1</v>
      </c>
      <c r="P2131" s="8" t="s">
        <v>39</v>
      </c>
      <c r="Q2131" s="9">
        <v>0.2</v>
      </c>
    </row>
    <row r="2132" spans="1:21" x14ac:dyDescent="0.25">
      <c r="A2132" t="s">
        <v>3790</v>
      </c>
      <c r="B2132" t="s">
        <v>21</v>
      </c>
      <c r="C2132">
        <v>70.5</v>
      </c>
      <c r="D2132" t="s">
        <v>35</v>
      </c>
      <c r="E2132" t="s">
        <v>25</v>
      </c>
      <c r="F2132">
        <v>33</v>
      </c>
      <c r="L2132" s="1">
        <v>44411</v>
      </c>
      <c r="M2132" s="8" t="s">
        <v>39</v>
      </c>
      <c r="N2132" s="9">
        <v>1.6</v>
      </c>
      <c r="P2132" s="8" t="s">
        <v>39</v>
      </c>
      <c r="Q2132" s="9">
        <v>0.6</v>
      </c>
      <c r="R2132" t="s">
        <v>1681</v>
      </c>
      <c r="S2132" s="10">
        <v>1</v>
      </c>
      <c r="T2132" s="10">
        <v>1</v>
      </c>
      <c r="U2132" s="10">
        <v>1</v>
      </c>
    </row>
    <row r="2133" spans="1:21" x14ac:dyDescent="0.25">
      <c r="A2133" t="s">
        <v>3790</v>
      </c>
      <c r="B2133" t="s">
        <v>21</v>
      </c>
      <c r="C2133">
        <v>70.5</v>
      </c>
      <c r="D2133" t="s">
        <v>35</v>
      </c>
      <c r="E2133" t="s">
        <v>27</v>
      </c>
      <c r="F2133">
        <v>96</v>
      </c>
      <c r="G2133">
        <v>14</v>
      </c>
      <c r="L2133" s="1">
        <v>44474</v>
      </c>
      <c r="M2133" s="8" t="s">
        <v>39</v>
      </c>
      <c r="N2133" s="9">
        <v>3.6</v>
      </c>
      <c r="P2133" s="8" t="s">
        <v>39</v>
      </c>
      <c r="Q2133" s="9">
        <v>1</v>
      </c>
      <c r="R2133" t="s">
        <v>1682</v>
      </c>
      <c r="S2133" s="10">
        <v>1</v>
      </c>
      <c r="T2133" s="10">
        <v>1</v>
      </c>
      <c r="U2133" s="10">
        <v>1</v>
      </c>
    </row>
    <row r="2134" spans="1:21" x14ac:dyDescent="0.25">
      <c r="A2134" t="s">
        <v>3790</v>
      </c>
      <c r="B2134" t="s">
        <v>21</v>
      </c>
      <c r="C2134">
        <v>70.5</v>
      </c>
      <c r="D2134" t="s">
        <v>35</v>
      </c>
      <c r="E2134" t="s">
        <v>31</v>
      </c>
      <c r="F2134">
        <v>188</v>
      </c>
      <c r="G2134">
        <v>106</v>
      </c>
      <c r="L2134" s="1">
        <v>44566</v>
      </c>
      <c r="M2134" s="8" t="s">
        <v>24</v>
      </c>
      <c r="N2134" s="9">
        <v>11.7</v>
      </c>
      <c r="O2134" s="9">
        <v>40</v>
      </c>
      <c r="P2134" s="8" t="s">
        <v>39</v>
      </c>
      <c r="Q2134" s="9">
        <v>2</v>
      </c>
      <c r="R2134" t="s">
        <v>1683</v>
      </c>
      <c r="S2134" s="10">
        <v>16.399999999999999</v>
      </c>
      <c r="T2134" s="10">
        <v>18.2</v>
      </c>
      <c r="U2134" s="10">
        <v>1021.9</v>
      </c>
    </row>
    <row r="2135" spans="1:21" x14ac:dyDescent="0.25">
      <c r="A2135" t="s">
        <v>3790</v>
      </c>
      <c r="B2135" t="s">
        <v>21</v>
      </c>
      <c r="C2135">
        <v>70.5</v>
      </c>
      <c r="D2135" t="s">
        <v>35</v>
      </c>
      <c r="E2135" t="s">
        <v>33</v>
      </c>
      <c r="F2135">
        <v>271</v>
      </c>
      <c r="G2135">
        <v>189</v>
      </c>
      <c r="L2135" s="1">
        <v>44649</v>
      </c>
      <c r="M2135" s="8" t="s">
        <v>24</v>
      </c>
      <c r="N2135" s="9">
        <v>54.1</v>
      </c>
      <c r="O2135" s="9">
        <v>766</v>
      </c>
      <c r="P2135" s="8" t="s">
        <v>39</v>
      </c>
      <c r="Q2135" s="9">
        <v>2.2999999999999998</v>
      </c>
      <c r="R2135" t="s">
        <v>1684</v>
      </c>
      <c r="S2135" s="10">
        <v>61.5</v>
      </c>
      <c r="T2135" s="10">
        <v>34.6</v>
      </c>
      <c r="U2135" s="10">
        <v>2430</v>
      </c>
    </row>
    <row r="2136" spans="1:21" x14ac:dyDescent="0.25">
      <c r="A2136" t="s">
        <v>3790</v>
      </c>
      <c r="B2136" t="s">
        <v>21</v>
      </c>
      <c r="C2136">
        <v>70.5</v>
      </c>
      <c r="D2136" t="s">
        <v>35</v>
      </c>
      <c r="E2136" t="s">
        <v>4560</v>
      </c>
      <c r="F2136">
        <v>448</v>
      </c>
      <c r="G2136">
        <v>366</v>
      </c>
      <c r="L2136" s="1">
        <v>44826</v>
      </c>
      <c r="M2136" s="8" t="s">
        <v>24</v>
      </c>
      <c r="N2136" s="9">
        <v>125.6</v>
      </c>
      <c r="O2136" s="9">
        <v>4068</v>
      </c>
      <c r="P2136" s="8" t="s">
        <v>24</v>
      </c>
      <c r="Q2136" s="9">
        <v>7.1</v>
      </c>
      <c r="R2136" t="s">
        <v>4684</v>
      </c>
      <c r="S2136" s="10">
        <v>266.89999999999998</v>
      </c>
      <c r="T2136" s="10">
        <v>168.4</v>
      </c>
      <c r="U2136" s="10">
        <v>951.5</v>
      </c>
    </row>
    <row r="2137" spans="1:21" x14ac:dyDescent="0.25">
      <c r="A2137" t="s">
        <v>3790</v>
      </c>
      <c r="B2137" t="s">
        <v>21</v>
      </c>
      <c r="C2137">
        <v>70.5</v>
      </c>
      <c r="D2137" t="s">
        <v>35</v>
      </c>
      <c r="E2137" t="s">
        <v>904</v>
      </c>
      <c r="F2137">
        <v>369</v>
      </c>
      <c r="G2137">
        <v>287</v>
      </c>
      <c r="L2137" s="1">
        <v>44747</v>
      </c>
      <c r="M2137" s="8" t="s">
        <v>24</v>
      </c>
      <c r="N2137" s="9">
        <v>94.6</v>
      </c>
      <c r="O2137" s="12">
        <v>2314.9566231022563</v>
      </c>
      <c r="P2137" s="8" t="s">
        <v>39</v>
      </c>
      <c r="Q2137" s="9">
        <v>2.2000000000000002</v>
      </c>
      <c r="R2137" t="s">
        <v>5134</v>
      </c>
      <c r="S2137" s="10">
        <v>160.46213093709886</v>
      </c>
      <c r="T2137" s="10">
        <v>66.40106241699867</v>
      </c>
      <c r="U2137" s="10">
        <v>885.73959255978741</v>
      </c>
    </row>
    <row r="2138" spans="1:21" x14ac:dyDescent="0.25">
      <c r="A2138" t="s">
        <v>3791</v>
      </c>
      <c r="B2138" t="s">
        <v>44</v>
      </c>
      <c r="C2138">
        <v>38.5</v>
      </c>
      <c r="D2138" t="s">
        <v>35</v>
      </c>
      <c r="E2138" t="s">
        <v>25</v>
      </c>
      <c r="F2138">
        <v>31</v>
      </c>
      <c r="L2138" s="1">
        <v>44411</v>
      </c>
      <c r="M2138" s="8" t="s">
        <v>39</v>
      </c>
      <c r="N2138" s="9">
        <v>1.8</v>
      </c>
      <c r="P2138" s="8" t="s">
        <v>39</v>
      </c>
      <c r="Q2138" s="9">
        <v>0.7</v>
      </c>
      <c r="R2138" t="s">
        <v>1685</v>
      </c>
      <c r="S2138" s="10">
        <v>1</v>
      </c>
      <c r="T2138" s="10">
        <v>1</v>
      </c>
      <c r="U2138" s="10">
        <v>1</v>
      </c>
    </row>
    <row r="2139" spans="1:21" x14ac:dyDescent="0.25">
      <c r="A2139" t="s">
        <v>3791</v>
      </c>
      <c r="B2139" t="s">
        <v>44</v>
      </c>
      <c r="C2139">
        <v>38.5</v>
      </c>
      <c r="D2139" t="s">
        <v>35</v>
      </c>
      <c r="E2139" t="s">
        <v>27</v>
      </c>
      <c r="F2139">
        <v>94</v>
      </c>
      <c r="L2139" s="1">
        <v>44474</v>
      </c>
      <c r="M2139" s="8" t="s">
        <v>24</v>
      </c>
      <c r="N2139" s="9">
        <v>8.6999999999999993</v>
      </c>
      <c r="P2139" s="8" t="s">
        <v>39</v>
      </c>
      <c r="Q2139" s="9">
        <v>2.2999999999999998</v>
      </c>
      <c r="R2139" t="s">
        <v>1686</v>
      </c>
      <c r="S2139" s="10">
        <v>1</v>
      </c>
      <c r="T2139" s="10">
        <v>1</v>
      </c>
      <c r="U2139" s="10">
        <v>1</v>
      </c>
    </row>
    <row r="2140" spans="1:21" x14ac:dyDescent="0.25">
      <c r="A2140" t="s">
        <v>3791</v>
      </c>
      <c r="B2140" t="s">
        <v>44</v>
      </c>
      <c r="C2140">
        <v>38.5</v>
      </c>
      <c r="D2140" t="s">
        <v>35</v>
      </c>
      <c r="E2140" t="s">
        <v>29</v>
      </c>
      <c r="F2140">
        <v>186</v>
      </c>
      <c r="L2140" s="1">
        <v>44566</v>
      </c>
      <c r="M2140" s="8" t="s">
        <v>24</v>
      </c>
      <c r="N2140" s="9">
        <v>31.3</v>
      </c>
      <c r="O2140" s="9">
        <v>262</v>
      </c>
      <c r="P2140" s="8" t="s">
        <v>39</v>
      </c>
      <c r="Q2140" s="9">
        <v>3</v>
      </c>
      <c r="R2140" t="s">
        <v>1687</v>
      </c>
      <c r="S2140" s="10">
        <v>57</v>
      </c>
      <c r="T2140" s="10">
        <v>37.5</v>
      </c>
      <c r="U2140" s="10">
        <v>19.2</v>
      </c>
    </row>
    <row r="2141" spans="1:21" x14ac:dyDescent="0.25">
      <c r="A2141" t="s">
        <v>3791</v>
      </c>
      <c r="B2141" t="s">
        <v>44</v>
      </c>
      <c r="C2141">
        <v>38.5</v>
      </c>
      <c r="D2141" t="s">
        <v>35</v>
      </c>
      <c r="E2141" t="s">
        <v>31</v>
      </c>
      <c r="F2141">
        <v>278</v>
      </c>
      <c r="G2141">
        <v>92</v>
      </c>
      <c r="L2141" s="1">
        <v>44658</v>
      </c>
      <c r="M2141" s="8" t="s">
        <v>24</v>
      </c>
      <c r="N2141" s="9">
        <v>62.1</v>
      </c>
      <c r="O2141" s="9">
        <v>1005</v>
      </c>
      <c r="P2141" s="8" t="s">
        <v>39</v>
      </c>
      <c r="Q2141" s="9">
        <v>1</v>
      </c>
      <c r="R2141" t="s">
        <v>1688</v>
      </c>
      <c r="S2141" s="10">
        <v>179.1</v>
      </c>
      <c r="T2141" s="10">
        <v>111.4</v>
      </c>
      <c r="U2141" s="10">
        <v>58.9</v>
      </c>
    </row>
    <row r="2142" spans="1:21" x14ac:dyDescent="0.25">
      <c r="A2142" t="s">
        <v>3791</v>
      </c>
      <c r="B2142" t="s">
        <v>44</v>
      </c>
      <c r="C2142">
        <v>38.5</v>
      </c>
      <c r="D2142" t="s">
        <v>35</v>
      </c>
      <c r="E2142" t="s">
        <v>33</v>
      </c>
      <c r="F2142">
        <v>376</v>
      </c>
      <c r="G2142">
        <v>190</v>
      </c>
      <c r="L2142" s="1">
        <v>44756</v>
      </c>
      <c r="M2142" s="8" t="s">
        <v>24</v>
      </c>
      <c r="N2142" s="9">
        <v>108.9</v>
      </c>
      <c r="O2142" s="12">
        <v>3062.4124678971352</v>
      </c>
      <c r="P2142" s="8" t="s">
        <v>56</v>
      </c>
      <c r="Q2142" s="9">
        <v>4.3</v>
      </c>
      <c r="R2142" t="s">
        <v>5135</v>
      </c>
      <c r="S2142" s="10">
        <v>226.50056625141565</v>
      </c>
      <c r="T2142" s="10">
        <v>159.69338869370807</v>
      </c>
      <c r="U2142" s="10">
        <v>108.3658430862592</v>
      </c>
    </row>
    <row r="2143" spans="1:21" x14ac:dyDescent="0.25">
      <c r="A2143" t="s">
        <v>3791</v>
      </c>
      <c r="B2143" t="s">
        <v>44</v>
      </c>
      <c r="C2143">
        <v>38.5</v>
      </c>
      <c r="D2143" t="s">
        <v>35</v>
      </c>
      <c r="E2143" t="s">
        <v>904</v>
      </c>
      <c r="F2143">
        <v>453</v>
      </c>
      <c r="G2143">
        <v>267</v>
      </c>
      <c r="L2143" s="1">
        <v>44833</v>
      </c>
      <c r="M2143" s="8" t="s">
        <v>24</v>
      </c>
      <c r="N2143" s="9">
        <v>117.3</v>
      </c>
      <c r="O2143" s="12">
        <v>3550.3479395888294</v>
      </c>
      <c r="P2143" s="8" t="s">
        <v>24</v>
      </c>
      <c r="Q2143" s="9">
        <v>11.1</v>
      </c>
      <c r="R2143" t="s">
        <v>5136</v>
      </c>
      <c r="S2143" s="10">
        <v>210.26072329688816</v>
      </c>
      <c r="T2143" s="10">
        <v>119.33174224343675</v>
      </c>
      <c r="U2143" s="10">
        <v>90.25270758122744</v>
      </c>
    </row>
    <row r="2144" spans="1:21" x14ac:dyDescent="0.25">
      <c r="A2144" t="s">
        <v>3792</v>
      </c>
      <c r="B2144" t="s">
        <v>21</v>
      </c>
      <c r="C2144">
        <v>61.5</v>
      </c>
      <c r="D2144" t="s">
        <v>22</v>
      </c>
      <c r="E2144" t="s">
        <v>29</v>
      </c>
      <c r="F2144">
        <v>193</v>
      </c>
      <c r="G2144">
        <v>20</v>
      </c>
      <c r="L2144" s="1">
        <v>44571</v>
      </c>
      <c r="M2144" s="8" t="s">
        <v>24</v>
      </c>
      <c r="N2144" s="9">
        <v>126.4</v>
      </c>
      <c r="O2144" s="9">
        <v>4120</v>
      </c>
      <c r="P2144" s="8" t="s">
        <v>56</v>
      </c>
      <c r="Q2144" s="9">
        <v>5</v>
      </c>
      <c r="R2144" t="s">
        <v>1689</v>
      </c>
      <c r="S2144" s="10">
        <v>1105</v>
      </c>
      <c r="T2144" s="10">
        <v>522.70000000000005</v>
      </c>
      <c r="U2144" s="10">
        <v>305.3</v>
      </c>
    </row>
    <row r="2145" spans="1:21" x14ac:dyDescent="0.25">
      <c r="A2145" t="s">
        <v>3792</v>
      </c>
      <c r="B2145" t="s">
        <v>21</v>
      </c>
      <c r="C2145">
        <v>61.5</v>
      </c>
      <c r="D2145" t="s">
        <v>22</v>
      </c>
      <c r="E2145" t="s">
        <v>31</v>
      </c>
      <c r="F2145">
        <v>265</v>
      </c>
      <c r="G2145">
        <v>92</v>
      </c>
      <c r="L2145" s="1">
        <v>44643</v>
      </c>
      <c r="M2145" s="8" t="s">
        <v>24</v>
      </c>
      <c r="N2145" s="9">
        <v>86.5</v>
      </c>
      <c r="O2145" s="9">
        <v>1938</v>
      </c>
      <c r="P2145" s="8" t="s">
        <v>24</v>
      </c>
      <c r="Q2145" s="9">
        <v>21.8</v>
      </c>
      <c r="R2145" t="s">
        <v>1690</v>
      </c>
      <c r="S2145" s="10">
        <v>672.9</v>
      </c>
      <c r="T2145" s="10">
        <v>528.79999999999995</v>
      </c>
      <c r="U2145" s="10">
        <v>381.1</v>
      </c>
    </row>
    <row r="2146" spans="1:21" x14ac:dyDescent="0.25">
      <c r="A2146" t="s">
        <v>3792</v>
      </c>
      <c r="B2146" t="s">
        <v>21</v>
      </c>
      <c r="C2146">
        <v>61.5</v>
      </c>
      <c r="D2146" t="s">
        <v>22</v>
      </c>
      <c r="E2146" t="s">
        <v>33</v>
      </c>
      <c r="F2146">
        <v>362</v>
      </c>
      <c r="G2146">
        <v>189</v>
      </c>
      <c r="L2146" s="1">
        <v>44740</v>
      </c>
      <c r="M2146" s="8" t="s">
        <v>24</v>
      </c>
      <c r="N2146" s="9">
        <v>131</v>
      </c>
      <c r="O2146" s="12">
        <v>4423.806570601465</v>
      </c>
      <c r="P2146" s="8" t="s">
        <v>24</v>
      </c>
      <c r="Q2146" s="9">
        <v>18.2</v>
      </c>
      <c r="R2146" t="s">
        <v>5137</v>
      </c>
      <c r="S2146" s="10">
        <v>528.54122621564477</v>
      </c>
      <c r="T2146" s="10">
        <v>372.16226274655747</v>
      </c>
      <c r="U2146" s="10">
        <v>220.65313327449252</v>
      </c>
    </row>
    <row r="2147" spans="1:21" x14ac:dyDescent="0.25">
      <c r="A2147" t="s">
        <v>3792</v>
      </c>
      <c r="B2147" t="s">
        <v>21</v>
      </c>
      <c r="C2147">
        <v>61.5</v>
      </c>
      <c r="D2147" t="s">
        <v>22</v>
      </c>
      <c r="E2147" t="s">
        <v>904</v>
      </c>
      <c r="F2147">
        <v>446</v>
      </c>
      <c r="G2147">
        <v>273</v>
      </c>
      <c r="L2147" s="1">
        <v>44824</v>
      </c>
      <c r="M2147" s="8" t="s">
        <v>24</v>
      </c>
      <c r="N2147" s="9">
        <v>180.7</v>
      </c>
      <c r="O2147" s="9">
        <v>8402</v>
      </c>
      <c r="P2147" s="8" t="s">
        <v>24</v>
      </c>
      <c r="Q2147" s="9">
        <v>28.9</v>
      </c>
      <c r="R2147" t="s">
        <v>4685</v>
      </c>
      <c r="S2147" s="10">
        <v>467.1</v>
      </c>
      <c r="T2147" s="10">
        <v>288.7</v>
      </c>
      <c r="U2147" s="10">
        <v>199</v>
      </c>
    </row>
    <row r="2148" spans="1:21" x14ac:dyDescent="0.25">
      <c r="A2148" t="s">
        <v>3793</v>
      </c>
      <c r="B2148" t="s">
        <v>21</v>
      </c>
      <c r="C2148">
        <v>49.5</v>
      </c>
      <c r="D2148" t="s">
        <v>35</v>
      </c>
      <c r="E2148" t="s">
        <v>25</v>
      </c>
      <c r="F2148">
        <v>30</v>
      </c>
      <c r="L2148" s="1">
        <v>44407</v>
      </c>
      <c r="M2148" s="8" t="s">
        <v>39</v>
      </c>
      <c r="N2148" s="9">
        <v>0.8</v>
      </c>
      <c r="P2148" s="8" t="s">
        <v>39</v>
      </c>
      <c r="Q2148" s="9">
        <v>0.4</v>
      </c>
      <c r="R2148" t="s">
        <v>1691</v>
      </c>
      <c r="S2148" s="10">
        <v>1</v>
      </c>
      <c r="T2148" s="10">
        <v>1</v>
      </c>
      <c r="U2148" s="10">
        <v>1</v>
      </c>
    </row>
    <row r="2149" spans="1:21" x14ac:dyDescent="0.25">
      <c r="A2149" t="s">
        <v>3793</v>
      </c>
      <c r="B2149" t="s">
        <v>21</v>
      </c>
      <c r="C2149">
        <v>49.5</v>
      </c>
      <c r="D2149" t="s">
        <v>35</v>
      </c>
      <c r="E2149" t="s">
        <v>27</v>
      </c>
      <c r="F2149">
        <v>86</v>
      </c>
      <c r="L2149" s="1">
        <v>44463</v>
      </c>
      <c r="M2149" s="8" t="s">
        <v>39</v>
      </c>
      <c r="N2149" s="9">
        <v>0.7</v>
      </c>
      <c r="P2149" s="8" t="s">
        <v>39</v>
      </c>
      <c r="Q2149" s="9">
        <v>0.5</v>
      </c>
      <c r="R2149" t="s">
        <v>1692</v>
      </c>
      <c r="S2149" s="10">
        <v>1</v>
      </c>
      <c r="T2149" s="10">
        <v>1</v>
      </c>
      <c r="U2149" s="10">
        <v>1</v>
      </c>
    </row>
    <row r="2150" spans="1:21" x14ac:dyDescent="0.25">
      <c r="A2150" t="s">
        <v>3793</v>
      </c>
      <c r="B2150" t="s">
        <v>21</v>
      </c>
      <c r="C2150">
        <v>49.5</v>
      </c>
      <c r="D2150" t="s">
        <v>35</v>
      </c>
      <c r="E2150" t="s">
        <v>29</v>
      </c>
      <c r="F2150">
        <v>211</v>
      </c>
      <c r="L2150" s="1">
        <v>44588</v>
      </c>
      <c r="M2150" s="8" t="s">
        <v>39</v>
      </c>
      <c r="N2150" s="9">
        <v>0.9</v>
      </c>
      <c r="O2150" s="9">
        <v>1</v>
      </c>
      <c r="P2150" s="8" t="s">
        <v>39</v>
      </c>
      <c r="Q2150" s="9">
        <v>0.3</v>
      </c>
      <c r="R2150" t="s">
        <v>1693</v>
      </c>
      <c r="S2150" s="10">
        <v>1</v>
      </c>
      <c r="T2150" s="10">
        <v>1</v>
      </c>
      <c r="U2150" s="10">
        <v>1</v>
      </c>
    </row>
    <row r="2151" spans="1:21" x14ac:dyDescent="0.25">
      <c r="A2151" t="s">
        <v>3794</v>
      </c>
      <c r="B2151" t="s">
        <v>44</v>
      </c>
      <c r="C2151">
        <v>66.5</v>
      </c>
      <c r="D2151" t="s">
        <v>35</v>
      </c>
      <c r="E2151" t="s">
        <v>25</v>
      </c>
      <c r="F2151">
        <v>33</v>
      </c>
      <c r="L2151" s="1">
        <v>44418</v>
      </c>
      <c r="M2151" s="8" t="s">
        <v>24</v>
      </c>
      <c r="N2151" s="9">
        <v>62</v>
      </c>
      <c r="P2151" s="8" t="s">
        <v>24</v>
      </c>
      <c r="Q2151" s="9">
        <v>8.6</v>
      </c>
      <c r="R2151" t="s">
        <v>1694</v>
      </c>
      <c r="S2151" s="10">
        <v>2478.3000000000002</v>
      </c>
      <c r="T2151" s="10">
        <v>829.9</v>
      </c>
      <c r="U2151" s="10">
        <v>395.9</v>
      </c>
    </row>
    <row r="2152" spans="1:21" x14ac:dyDescent="0.25">
      <c r="A2152" t="s">
        <v>3794</v>
      </c>
      <c r="B2152" t="s">
        <v>44</v>
      </c>
      <c r="C2152">
        <v>66.5</v>
      </c>
      <c r="D2152" t="s">
        <v>35</v>
      </c>
      <c r="E2152" t="s">
        <v>27</v>
      </c>
      <c r="F2152">
        <v>91</v>
      </c>
      <c r="L2152" s="1">
        <v>44476</v>
      </c>
      <c r="M2152" s="8" t="s">
        <v>24</v>
      </c>
      <c r="N2152" s="9">
        <v>72.3</v>
      </c>
      <c r="P2152" s="8" t="s">
        <v>56</v>
      </c>
      <c r="Q2152" s="9">
        <v>5.3</v>
      </c>
      <c r="R2152" t="s">
        <v>1695</v>
      </c>
      <c r="S2152" s="10">
        <v>984.3</v>
      </c>
      <c r="T2152" s="10">
        <v>573.4</v>
      </c>
      <c r="U2152" s="10">
        <v>217.6</v>
      </c>
    </row>
    <row r="2153" spans="1:21" x14ac:dyDescent="0.25">
      <c r="A2153" t="s">
        <v>3794</v>
      </c>
      <c r="B2153" t="s">
        <v>44</v>
      </c>
      <c r="C2153">
        <v>66.5</v>
      </c>
      <c r="D2153" t="s">
        <v>35</v>
      </c>
      <c r="E2153" t="s">
        <v>29</v>
      </c>
      <c r="F2153">
        <v>194</v>
      </c>
      <c r="G2153">
        <v>28</v>
      </c>
      <c r="L2153" s="1">
        <v>44579</v>
      </c>
      <c r="M2153" s="8" t="s">
        <v>24</v>
      </c>
      <c r="N2153" s="9">
        <v>112.7</v>
      </c>
      <c r="O2153" s="9">
        <v>3279</v>
      </c>
      <c r="P2153" s="8" t="s">
        <v>24</v>
      </c>
      <c r="Q2153" s="9">
        <v>6.4</v>
      </c>
      <c r="R2153" t="s">
        <v>1696</v>
      </c>
      <c r="S2153" s="10">
        <v>915.8</v>
      </c>
      <c r="T2153" s="10">
        <v>390.2</v>
      </c>
      <c r="U2153" s="10">
        <v>140.6</v>
      </c>
    </row>
    <row r="2154" spans="1:21" x14ac:dyDescent="0.25">
      <c r="A2154" t="s">
        <v>3794</v>
      </c>
      <c r="B2154" t="s">
        <v>44</v>
      </c>
      <c r="C2154">
        <v>66.5</v>
      </c>
      <c r="D2154" t="s">
        <v>35</v>
      </c>
      <c r="E2154" t="s">
        <v>31</v>
      </c>
      <c r="F2154">
        <v>258</v>
      </c>
      <c r="G2154">
        <v>92</v>
      </c>
      <c r="L2154" s="1">
        <v>44643</v>
      </c>
      <c r="M2154" s="8" t="s">
        <v>24</v>
      </c>
      <c r="N2154" s="9">
        <v>87.5</v>
      </c>
      <c r="O2154" s="9">
        <v>1983</v>
      </c>
      <c r="P2154" s="8" t="s">
        <v>39</v>
      </c>
      <c r="Q2154" s="9">
        <v>3.4</v>
      </c>
      <c r="R2154" t="s">
        <v>1697</v>
      </c>
      <c r="S2154" s="10">
        <v>686.8</v>
      </c>
      <c r="T2154" s="10">
        <v>342.8</v>
      </c>
      <c r="U2154" s="10">
        <v>179.9</v>
      </c>
    </row>
    <row r="2155" spans="1:21" x14ac:dyDescent="0.25">
      <c r="A2155" t="s">
        <v>3794</v>
      </c>
      <c r="B2155" t="s">
        <v>44</v>
      </c>
      <c r="C2155">
        <v>66.5</v>
      </c>
      <c r="D2155" t="s">
        <v>35</v>
      </c>
      <c r="E2155" t="s">
        <v>33</v>
      </c>
      <c r="F2155">
        <v>376</v>
      </c>
      <c r="G2155">
        <v>210</v>
      </c>
      <c r="L2155" s="1">
        <v>44761</v>
      </c>
      <c r="M2155" s="8" t="s">
        <v>24</v>
      </c>
      <c r="N2155" s="9">
        <v>105.1</v>
      </c>
      <c r="O2155" s="12">
        <v>2853.5644551581945</v>
      </c>
      <c r="P2155" s="8" t="s">
        <v>39</v>
      </c>
      <c r="Q2155" s="9">
        <v>3.5</v>
      </c>
      <c r="R2155" t="s">
        <v>5138</v>
      </c>
      <c r="S2155" s="10">
        <v>233.26335432703522</v>
      </c>
      <c r="T2155" s="10">
        <v>141.70327334561429</v>
      </c>
      <c r="U2155" s="10">
        <v>60.753341433778864</v>
      </c>
    </row>
    <row r="2156" spans="1:21" x14ac:dyDescent="0.25">
      <c r="A2156" t="s">
        <v>3794</v>
      </c>
      <c r="B2156" t="s">
        <v>44</v>
      </c>
      <c r="C2156">
        <v>66.5</v>
      </c>
      <c r="D2156" t="s">
        <v>35</v>
      </c>
      <c r="E2156" t="s">
        <v>904</v>
      </c>
      <c r="F2156">
        <v>432</v>
      </c>
      <c r="G2156">
        <v>266</v>
      </c>
      <c r="L2156" s="1">
        <v>44817</v>
      </c>
      <c r="M2156" s="8" t="s">
        <v>24</v>
      </c>
      <c r="N2156" s="9">
        <v>131.9</v>
      </c>
      <c r="O2156" s="9">
        <v>4485</v>
      </c>
      <c r="P2156" s="8" t="s">
        <v>56</v>
      </c>
      <c r="Q2156" s="9">
        <v>4.0999999999999996</v>
      </c>
      <c r="R2156" t="s">
        <v>4686</v>
      </c>
      <c r="S2156" s="10">
        <v>265</v>
      </c>
      <c r="T2156" s="10">
        <v>142.5</v>
      </c>
      <c r="U2156" s="10">
        <v>60.3</v>
      </c>
    </row>
    <row r="2157" spans="1:21" x14ac:dyDescent="0.25">
      <c r="A2157" t="s">
        <v>3795</v>
      </c>
      <c r="B2157" t="s">
        <v>21</v>
      </c>
      <c r="C2157">
        <v>45.7</v>
      </c>
      <c r="D2157" t="s">
        <v>22</v>
      </c>
      <c r="E2157" t="s">
        <v>25</v>
      </c>
      <c r="F2157">
        <v>29</v>
      </c>
      <c r="I2157" t="s">
        <v>280</v>
      </c>
      <c r="L2157" s="1">
        <v>44463</v>
      </c>
      <c r="M2157" s="8" t="s">
        <v>39</v>
      </c>
      <c r="N2157" s="9">
        <v>3.4</v>
      </c>
      <c r="P2157" s="8" t="s">
        <v>39</v>
      </c>
      <c r="Q2157" s="9">
        <v>0.1</v>
      </c>
      <c r="R2157" t="s">
        <v>1698</v>
      </c>
      <c r="S2157" s="10">
        <v>1</v>
      </c>
      <c r="T2157" s="10">
        <v>1</v>
      </c>
      <c r="U2157" s="10">
        <v>1</v>
      </c>
    </row>
    <row r="2158" spans="1:21" x14ac:dyDescent="0.25">
      <c r="A2158" t="s">
        <v>3795</v>
      </c>
      <c r="B2158" t="s">
        <v>21</v>
      </c>
      <c r="C2158">
        <v>45.7</v>
      </c>
      <c r="D2158" t="s">
        <v>22</v>
      </c>
      <c r="E2158" t="s">
        <v>27</v>
      </c>
      <c r="F2158">
        <v>90</v>
      </c>
      <c r="I2158" t="s">
        <v>280</v>
      </c>
      <c r="L2158" s="1">
        <v>44524</v>
      </c>
      <c r="M2158" s="8" t="s">
        <v>24</v>
      </c>
      <c r="N2158" s="9">
        <v>6.7</v>
      </c>
      <c r="P2158" s="8" t="s">
        <v>39</v>
      </c>
      <c r="Q2158" s="9">
        <v>0.1</v>
      </c>
      <c r="R2158" t="s">
        <v>1699</v>
      </c>
      <c r="S2158" s="10">
        <v>1</v>
      </c>
      <c r="T2158" s="10">
        <v>1</v>
      </c>
      <c r="U2158" s="10">
        <v>1</v>
      </c>
    </row>
    <row r="2159" spans="1:21" x14ac:dyDescent="0.25">
      <c r="A2159" t="s">
        <v>3795</v>
      </c>
      <c r="B2159" t="s">
        <v>21</v>
      </c>
      <c r="C2159">
        <v>45.7</v>
      </c>
      <c r="D2159" t="s">
        <v>22</v>
      </c>
      <c r="E2159" t="s">
        <v>29</v>
      </c>
      <c r="F2159">
        <v>180</v>
      </c>
      <c r="G2159">
        <v>71</v>
      </c>
      <c r="I2159" t="s">
        <v>280</v>
      </c>
      <c r="J2159" s="7">
        <v>50</v>
      </c>
      <c r="L2159" s="1">
        <v>44614</v>
      </c>
      <c r="M2159" s="8" t="s">
        <v>24</v>
      </c>
      <c r="N2159" s="9">
        <v>85.8</v>
      </c>
      <c r="O2159" s="9">
        <v>1907</v>
      </c>
      <c r="P2159" s="8" t="s">
        <v>39</v>
      </c>
      <c r="Q2159" s="9">
        <v>3.4</v>
      </c>
      <c r="R2159" t="s">
        <v>1700</v>
      </c>
      <c r="S2159" s="10">
        <v>204.3</v>
      </c>
      <c r="T2159" s="10">
        <v>101.1</v>
      </c>
      <c r="U2159" s="10">
        <v>110.3</v>
      </c>
    </row>
    <row r="2160" spans="1:21" x14ac:dyDescent="0.25">
      <c r="A2160" t="s">
        <v>3796</v>
      </c>
      <c r="B2160" t="s">
        <v>44</v>
      </c>
      <c r="C2160">
        <v>20.8</v>
      </c>
      <c r="D2160" t="s">
        <v>22</v>
      </c>
      <c r="E2160" t="s">
        <v>29</v>
      </c>
      <c r="F2160">
        <v>175</v>
      </c>
      <c r="I2160" t="s">
        <v>1701</v>
      </c>
      <c r="J2160" s="7">
        <v>70</v>
      </c>
      <c r="L2160" s="1">
        <v>44659</v>
      </c>
      <c r="M2160" s="8" t="s">
        <v>24</v>
      </c>
      <c r="N2160" s="9">
        <v>112.6</v>
      </c>
      <c r="O2160" s="9">
        <v>3273</v>
      </c>
      <c r="P2160" s="8" t="s">
        <v>39</v>
      </c>
      <c r="Q2160" s="9">
        <v>0.9</v>
      </c>
      <c r="R2160" t="s">
        <v>1702</v>
      </c>
      <c r="S2160" s="10">
        <v>1094.8</v>
      </c>
      <c r="T2160" s="10">
        <v>805.2</v>
      </c>
      <c r="U2160" s="10">
        <v>478.7</v>
      </c>
    </row>
    <row r="2161" spans="1:21" x14ac:dyDescent="0.25">
      <c r="A2161" t="s">
        <v>3797</v>
      </c>
      <c r="B2161" t="s">
        <v>21</v>
      </c>
      <c r="C2161">
        <v>73.3</v>
      </c>
      <c r="D2161" t="s">
        <v>35</v>
      </c>
      <c r="E2161" t="s">
        <v>25</v>
      </c>
      <c r="F2161">
        <v>34</v>
      </c>
      <c r="L2161" s="1">
        <v>44336</v>
      </c>
      <c r="M2161" s="8" t="s">
        <v>24</v>
      </c>
      <c r="N2161" s="9">
        <v>96.5</v>
      </c>
      <c r="R2161" t="s">
        <v>1703</v>
      </c>
      <c r="S2161" s="10">
        <v>684.5</v>
      </c>
      <c r="T2161" s="10">
        <v>261.2</v>
      </c>
      <c r="U2161" s="10">
        <v>93.4</v>
      </c>
    </row>
    <row r="2162" spans="1:21" x14ac:dyDescent="0.25">
      <c r="A2162" t="s">
        <v>3797</v>
      </c>
      <c r="B2162" t="s">
        <v>21</v>
      </c>
      <c r="C2162">
        <v>73.3</v>
      </c>
      <c r="D2162" t="s">
        <v>35</v>
      </c>
      <c r="E2162" t="s">
        <v>27</v>
      </c>
      <c r="F2162">
        <v>90</v>
      </c>
      <c r="L2162" s="1">
        <v>44392</v>
      </c>
      <c r="M2162" s="8" t="s">
        <v>24</v>
      </c>
      <c r="N2162" s="9">
        <v>46.3</v>
      </c>
      <c r="P2162" s="8" t="s">
        <v>39</v>
      </c>
      <c r="Q2162" s="9">
        <v>0.3</v>
      </c>
      <c r="R2162" t="s">
        <v>1704</v>
      </c>
      <c r="S2162" s="10">
        <v>129.4</v>
      </c>
      <c r="T2162" s="10">
        <v>56.2</v>
      </c>
      <c r="U2162" s="10">
        <v>23.6</v>
      </c>
    </row>
    <row r="2163" spans="1:21" x14ac:dyDescent="0.25">
      <c r="A2163" t="s">
        <v>3797</v>
      </c>
      <c r="B2163" t="s">
        <v>21</v>
      </c>
      <c r="C2163">
        <v>73.3</v>
      </c>
      <c r="D2163" t="s">
        <v>35</v>
      </c>
      <c r="E2163" t="s">
        <v>29</v>
      </c>
      <c r="F2163">
        <v>181</v>
      </c>
      <c r="L2163" s="1">
        <v>44483</v>
      </c>
      <c r="M2163" s="8" t="s">
        <v>24</v>
      </c>
      <c r="N2163" s="9">
        <v>23.3</v>
      </c>
      <c r="P2163" s="8" t="s">
        <v>39</v>
      </c>
      <c r="Q2163" s="9">
        <v>0.5</v>
      </c>
      <c r="R2163" t="s">
        <v>1705</v>
      </c>
      <c r="S2163" s="10">
        <v>49.9</v>
      </c>
      <c r="T2163" s="10">
        <v>34.6</v>
      </c>
      <c r="U2163" s="10">
        <v>13.8</v>
      </c>
    </row>
    <row r="2164" spans="1:21" x14ac:dyDescent="0.25">
      <c r="A2164" t="s">
        <v>3797</v>
      </c>
      <c r="B2164" t="s">
        <v>21</v>
      </c>
      <c r="C2164">
        <v>73.3</v>
      </c>
      <c r="D2164" t="s">
        <v>35</v>
      </c>
      <c r="E2164" t="s">
        <v>31</v>
      </c>
      <c r="F2164">
        <v>272</v>
      </c>
      <c r="G2164">
        <v>84</v>
      </c>
      <c r="L2164" s="1">
        <v>44574</v>
      </c>
      <c r="M2164" s="8" t="s">
        <v>24</v>
      </c>
      <c r="N2164" s="9">
        <v>90.8</v>
      </c>
      <c r="O2164" s="9">
        <v>2134</v>
      </c>
      <c r="P2164" s="8" t="s">
        <v>39</v>
      </c>
      <c r="Q2164" s="9">
        <v>0.3</v>
      </c>
      <c r="R2164" t="s">
        <v>1706</v>
      </c>
      <c r="S2164" s="10">
        <v>706.7</v>
      </c>
      <c r="T2164" s="10">
        <v>322.3</v>
      </c>
      <c r="U2164" s="10">
        <v>204.2</v>
      </c>
    </row>
    <row r="2165" spans="1:21" x14ac:dyDescent="0.25">
      <c r="A2165" t="s">
        <v>3797</v>
      </c>
      <c r="B2165" t="s">
        <v>21</v>
      </c>
      <c r="C2165">
        <v>73.3</v>
      </c>
      <c r="D2165" t="s">
        <v>35</v>
      </c>
      <c r="E2165" t="s">
        <v>33</v>
      </c>
      <c r="F2165">
        <v>370</v>
      </c>
      <c r="G2165">
        <v>182</v>
      </c>
      <c r="L2165" s="1">
        <v>44672</v>
      </c>
      <c r="M2165" s="8" t="s">
        <v>24</v>
      </c>
      <c r="N2165" s="9">
        <v>104.5</v>
      </c>
      <c r="O2165" s="9">
        <v>2821</v>
      </c>
      <c r="P2165" s="8" t="s">
        <v>39</v>
      </c>
      <c r="Q2165" s="9">
        <v>0.2</v>
      </c>
      <c r="R2165" t="s">
        <v>1707</v>
      </c>
      <c r="S2165" s="10">
        <v>632.9</v>
      </c>
      <c r="T2165" s="10">
        <v>421.9</v>
      </c>
      <c r="U2165" s="10">
        <v>225.6</v>
      </c>
    </row>
    <row r="2166" spans="1:21" x14ac:dyDescent="0.25">
      <c r="A2166" t="s">
        <v>3797</v>
      </c>
      <c r="B2166" t="s">
        <v>21</v>
      </c>
      <c r="C2166">
        <v>73.3</v>
      </c>
      <c r="D2166" t="s">
        <v>35</v>
      </c>
      <c r="E2166" t="s">
        <v>904</v>
      </c>
      <c r="F2166">
        <v>451</v>
      </c>
      <c r="G2166">
        <v>263</v>
      </c>
      <c r="L2166" s="1">
        <v>44753</v>
      </c>
      <c r="M2166" s="8" t="s">
        <v>24</v>
      </c>
      <c r="N2166" s="9">
        <v>108</v>
      </c>
      <c r="O2166" s="9">
        <v>3012</v>
      </c>
      <c r="P2166" s="8" t="s">
        <v>39</v>
      </c>
      <c r="Q2166" s="9">
        <v>0.2</v>
      </c>
      <c r="R2166" t="s">
        <v>4687</v>
      </c>
      <c r="S2166" s="10">
        <v>525.20000000000005</v>
      </c>
      <c r="T2166" s="10">
        <v>258.5</v>
      </c>
      <c r="U2166" s="10">
        <v>157.4</v>
      </c>
    </row>
    <row r="2167" spans="1:21" x14ac:dyDescent="0.25">
      <c r="A2167" t="s">
        <v>3798</v>
      </c>
      <c r="B2167" t="s">
        <v>21</v>
      </c>
      <c r="C2167">
        <v>75.099999999999994</v>
      </c>
      <c r="D2167" t="s">
        <v>22</v>
      </c>
      <c r="E2167" t="s">
        <v>25</v>
      </c>
      <c r="F2167">
        <v>28</v>
      </c>
      <c r="I2167" t="s">
        <v>88</v>
      </c>
      <c r="L2167" s="1">
        <v>44277</v>
      </c>
      <c r="M2167" s="8" t="s">
        <v>24</v>
      </c>
      <c r="N2167" s="9">
        <v>96.6</v>
      </c>
      <c r="R2167" t="s">
        <v>1708</v>
      </c>
      <c r="S2167" s="10">
        <v>96.3</v>
      </c>
      <c r="T2167" s="10">
        <v>52.6</v>
      </c>
      <c r="U2167" s="10">
        <v>24.4</v>
      </c>
    </row>
    <row r="2168" spans="1:21" x14ac:dyDescent="0.25">
      <c r="A2168" t="s">
        <v>3798</v>
      </c>
      <c r="B2168" t="s">
        <v>21</v>
      </c>
      <c r="C2168">
        <v>75.099999999999994</v>
      </c>
      <c r="D2168" t="s">
        <v>22</v>
      </c>
      <c r="E2168" t="s">
        <v>27</v>
      </c>
      <c r="F2168">
        <v>88</v>
      </c>
      <c r="I2168" t="s">
        <v>88</v>
      </c>
      <c r="L2168" s="1">
        <v>44337</v>
      </c>
      <c r="M2168" s="8" t="s">
        <v>24</v>
      </c>
      <c r="N2168" s="9">
        <v>42.7</v>
      </c>
      <c r="R2168" t="s">
        <v>1709</v>
      </c>
      <c r="S2168" s="10">
        <v>45.9</v>
      </c>
      <c r="T2168" s="10">
        <v>29.9</v>
      </c>
      <c r="U2168" s="10">
        <v>7.1</v>
      </c>
    </row>
    <row r="2169" spans="1:21" x14ac:dyDescent="0.25">
      <c r="A2169" t="s">
        <v>3798</v>
      </c>
      <c r="B2169" t="s">
        <v>21</v>
      </c>
      <c r="C2169">
        <v>75.099999999999994</v>
      </c>
      <c r="D2169" t="s">
        <v>22</v>
      </c>
      <c r="E2169" t="s">
        <v>29</v>
      </c>
      <c r="F2169">
        <v>182</v>
      </c>
      <c r="I2169" t="s">
        <v>88</v>
      </c>
      <c r="L2169" s="1">
        <v>44431</v>
      </c>
      <c r="M2169" s="8" t="s">
        <v>24</v>
      </c>
      <c r="N2169" s="9">
        <v>17.399999999999999</v>
      </c>
      <c r="P2169" s="8" t="s">
        <v>39</v>
      </c>
      <c r="Q2169" s="9">
        <v>0.1</v>
      </c>
      <c r="R2169" t="s">
        <v>1710</v>
      </c>
      <c r="S2169" s="10">
        <v>1</v>
      </c>
      <c r="T2169" s="10">
        <v>1</v>
      </c>
      <c r="U2169" s="10">
        <v>1</v>
      </c>
    </row>
    <row r="2170" spans="1:21" x14ac:dyDescent="0.25">
      <c r="A2170" t="s">
        <v>3798</v>
      </c>
      <c r="B2170" t="s">
        <v>21</v>
      </c>
      <c r="C2170">
        <v>75.099999999999994</v>
      </c>
      <c r="D2170" t="s">
        <v>22</v>
      </c>
      <c r="E2170" t="s">
        <v>31</v>
      </c>
      <c r="F2170">
        <v>365</v>
      </c>
      <c r="G2170">
        <v>104</v>
      </c>
      <c r="I2170" t="s">
        <v>88</v>
      </c>
      <c r="L2170" s="1">
        <v>44614</v>
      </c>
      <c r="M2170" s="8" t="s">
        <v>24</v>
      </c>
      <c r="N2170" s="9">
        <v>86.4</v>
      </c>
      <c r="O2170" s="9">
        <v>1934</v>
      </c>
      <c r="P2170" s="8" t="s">
        <v>39</v>
      </c>
      <c r="Q2170" s="9">
        <v>0.1</v>
      </c>
      <c r="R2170" t="s">
        <v>1711</v>
      </c>
      <c r="S2170" s="10">
        <v>634.5</v>
      </c>
      <c r="T2170" s="10">
        <v>302.10000000000002</v>
      </c>
      <c r="U2170" s="10">
        <v>128.6</v>
      </c>
    </row>
    <row r="2171" spans="1:21" x14ac:dyDescent="0.25">
      <c r="A2171" t="s">
        <v>3798</v>
      </c>
      <c r="B2171" t="s">
        <v>21</v>
      </c>
      <c r="C2171">
        <v>75.099999999999994</v>
      </c>
      <c r="D2171" t="s">
        <v>22</v>
      </c>
      <c r="E2171" t="s">
        <v>33</v>
      </c>
      <c r="F2171">
        <v>442</v>
      </c>
      <c r="G2171">
        <v>181</v>
      </c>
      <c r="I2171" t="s">
        <v>88</v>
      </c>
      <c r="J2171" s="7">
        <v>61</v>
      </c>
      <c r="L2171" s="1">
        <v>44691</v>
      </c>
      <c r="M2171" s="8" t="s">
        <v>24</v>
      </c>
      <c r="N2171" s="9">
        <v>149.4</v>
      </c>
      <c r="O2171" s="9">
        <v>5749</v>
      </c>
      <c r="P2171" s="8" t="s">
        <v>24</v>
      </c>
      <c r="Q2171" s="9">
        <v>11.5</v>
      </c>
      <c r="R2171" s="4" t="s">
        <v>4338</v>
      </c>
      <c r="S2171" s="10">
        <v>1594.8963317384371</v>
      </c>
      <c r="T2171" s="10">
        <v>963.39113680154139</v>
      </c>
      <c r="U2171" s="10">
        <v>325.83903551645489</v>
      </c>
    </row>
    <row r="2172" spans="1:21" x14ac:dyDescent="0.25">
      <c r="A2172" t="s">
        <v>3798</v>
      </c>
      <c r="B2172" t="s">
        <v>21</v>
      </c>
      <c r="C2172">
        <v>75.099999999999994</v>
      </c>
      <c r="D2172" t="s">
        <v>22</v>
      </c>
      <c r="E2172" t="s">
        <v>904</v>
      </c>
      <c r="F2172">
        <v>532</v>
      </c>
      <c r="G2172">
        <v>271</v>
      </c>
      <c r="I2172" t="s">
        <v>88</v>
      </c>
      <c r="J2172" s="7">
        <v>151</v>
      </c>
      <c r="L2172" s="1">
        <v>44781</v>
      </c>
      <c r="M2172" s="8" t="s">
        <v>24</v>
      </c>
      <c r="N2172" s="9">
        <v>140.30000000000001</v>
      </c>
      <c r="O2172" s="12">
        <v>5071.636161943311</v>
      </c>
      <c r="P2172" s="8" t="s">
        <v>56</v>
      </c>
      <c r="Q2172" s="9">
        <v>5.7</v>
      </c>
      <c r="R2172" t="s">
        <v>5139</v>
      </c>
      <c r="S2172" s="10">
        <v>660.93853271645742</v>
      </c>
      <c r="T2172" s="10">
        <v>377.21614485099963</v>
      </c>
      <c r="U2172" s="10">
        <v>172.38407171177383</v>
      </c>
    </row>
    <row r="2173" spans="1:21" x14ac:dyDescent="0.25">
      <c r="A2173" t="s">
        <v>3799</v>
      </c>
      <c r="B2173" t="s">
        <v>44</v>
      </c>
      <c r="C2173">
        <v>57.1</v>
      </c>
      <c r="D2173" t="s">
        <v>22</v>
      </c>
      <c r="E2173" t="s">
        <v>25</v>
      </c>
      <c r="F2173">
        <v>28</v>
      </c>
      <c r="L2173" s="1">
        <v>44270</v>
      </c>
      <c r="M2173" s="8" t="s">
        <v>24</v>
      </c>
      <c r="N2173" s="9">
        <v>102.3</v>
      </c>
      <c r="R2173" t="s">
        <v>1712</v>
      </c>
      <c r="S2173" s="10">
        <v>112.3</v>
      </c>
      <c r="T2173" s="10">
        <v>24.1</v>
      </c>
      <c r="U2173" s="10">
        <v>6.3</v>
      </c>
    </row>
    <row r="2174" spans="1:21" x14ac:dyDescent="0.25">
      <c r="A2174" t="s">
        <v>3799</v>
      </c>
      <c r="B2174" t="s">
        <v>44</v>
      </c>
      <c r="C2174">
        <v>57.1</v>
      </c>
      <c r="D2174" t="s">
        <v>22</v>
      </c>
      <c r="E2174" t="s">
        <v>27</v>
      </c>
      <c r="F2174">
        <v>88</v>
      </c>
      <c r="L2174" s="1">
        <v>44330</v>
      </c>
      <c r="M2174" s="8" t="s">
        <v>24</v>
      </c>
      <c r="N2174" s="9">
        <v>90.8</v>
      </c>
      <c r="R2174" t="s">
        <v>1713</v>
      </c>
      <c r="S2174" s="10">
        <v>21.7</v>
      </c>
      <c r="T2174" s="10">
        <v>4.8</v>
      </c>
      <c r="U2174" s="10">
        <v>2.5</v>
      </c>
    </row>
    <row r="2175" spans="1:21" x14ac:dyDescent="0.25">
      <c r="A2175" t="s">
        <v>3799</v>
      </c>
      <c r="B2175" t="s">
        <v>44</v>
      </c>
      <c r="C2175">
        <v>57.1</v>
      </c>
      <c r="D2175" t="s">
        <v>22</v>
      </c>
      <c r="E2175" t="s">
        <v>29</v>
      </c>
      <c r="F2175">
        <v>182</v>
      </c>
      <c r="L2175" s="1">
        <v>44424</v>
      </c>
      <c r="M2175" s="8" t="s">
        <v>24</v>
      </c>
      <c r="N2175" s="9">
        <v>32.200000000000003</v>
      </c>
      <c r="P2175" s="8" t="s">
        <v>39</v>
      </c>
      <c r="Q2175" s="9">
        <v>0.2</v>
      </c>
      <c r="R2175" t="s">
        <v>1714</v>
      </c>
      <c r="S2175" s="10">
        <v>1</v>
      </c>
      <c r="T2175" s="10">
        <v>1</v>
      </c>
      <c r="U2175" s="10">
        <v>1</v>
      </c>
    </row>
    <row r="2176" spans="1:21" x14ac:dyDescent="0.25">
      <c r="A2176" t="s">
        <v>3799</v>
      </c>
      <c r="B2176" t="s">
        <v>44</v>
      </c>
      <c r="C2176">
        <v>57.1</v>
      </c>
      <c r="D2176" t="s">
        <v>22</v>
      </c>
      <c r="E2176" t="s">
        <v>31</v>
      </c>
      <c r="F2176">
        <v>360</v>
      </c>
      <c r="G2176">
        <v>71</v>
      </c>
      <c r="L2176" s="1">
        <v>44602</v>
      </c>
      <c r="M2176" s="8" t="s">
        <v>24</v>
      </c>
      <c r="N2176" s="9">
        <v>106.1</v>
      </c>
      <c r="O2176" s="9">
        <v>2908</v>
      </c>
      <c r="P2176" s="8" t="s">
        <v>39</v>
      </c>
      <c r="Q2176" s="9">
        <v>0.1</v>
      </c>
      <c r="R2176" t="s">
        <v>1715</v>
      </c>
      <c r="S2176" s="10">
        <v>362.7</v>
      </c>
      <c r="T2176" s="10">
        <v>154.1</v>
      </c>
      <c r="U2176" s="10">
        <v>105.1</v>
      </c>
    </row>
    <row r="2177" spans="1:21" x14ac:dyDescent="0.25">
      <c r="A2177" t="s">
        <v>3799</v>
      </c>
      <c r="B2177" t="s">
        <v>44</v>
      </c>
      <c r="C2177">
        <v>57.1</v>
      </c>
      <c r="D2177" t="s">
        <v>22</v>
      </c>
      <c r="E2177" t="s">
        <v>33</v>
      </c>
      <c r="F2177">
        <v>457</v>
      </c>
      <c r="G2177">
        <v>168</v>
      </c>
      <c r="L2177" s="1">
        <v>44699</v>
      </c>
      <c r="M2177" s="8" t="s">
        <v>24</v>
      </c>
      <c r="N2177" s="9">
        <v>105.5</v>
      </c>
      <c r="O2177" s="9">
        <v>2875</v>
      </c>
      <c r="P2177" s="8" t="s">
        <v>39</v>
      </c>
      <c r="Q2177" s="9">
        <v>0.1</v>
      </c>
      <c r="R2177" t="s">
        <v>1716</v>
      </c>
      <c r="S2177" s="10">
        <v>140.5</v>
      </c>
      <c r="T2177" s="10">
        <v>66.099999999999994</v>
      </c>
      <c r="U2177" s="10">
        <v>62.7</v>
      </c>
    </row>
    <row r="2178" spans="1:21" x14ac:dyDescent="0.25">
      <c r="A2178" t="s">
        <v>3800</v>
      </c>
      <c r="B2178" t="s">
        <v>44</v>
      </c>
      <c r="C2178">
        <v>37.1</v>
      </c>
      <c r="D2178" t="s">
        <v>22</v>
      </c>
      <c r="E2178" t="s">
        <v>25</v>
      </c>
      <c r="F2178">
        <v>28</v>
      </c>
      <c r="L2178" s="1">
        <v>44277</v>
      </c>
      <c r="M2178" s="8" t="s">
        <v>24</v>
      </c>
      <c r="N2178" s="9">
        <v>139.69999999999999</v>
      </c>
      <c r="R2178" t="s">
        <v>1717</v>
      </c>
      <c r="S2178" s="10">
        <v>194.3</v>
      </c>
      <c r="T2178" s="10">
        <v>71.599999999999994</v>
      </c>
      <c r="U2178" s="10">
        <v>36.9</v>
      </c>
    </row>
    <row r="2179" spans="1:21" x14ac:dyDescent="0.25">
      <c r="A2179" t="s">
        <v>3800</v>
      </c>
      <c r="B2179" t="s">
        <v>44</v>
      </c>
      <c r="C2179">
        <v>37.1</v>
      </c>
      <c r="D2179" t="s">
        <v>22</v>
      </c>
      <c r="E2179" t="s">
        <v>27</v>
      </c>
      <c r="F2179">
        <v>92</v>
      </c>
      <c r="L2179" s="1">
        <v>44341</v>
      </c>
      <c r="M2179" s="8" t="s">
        <v>24</v>
      </c>
      <c r="N2179" s="9">
        <v>67.2</v>
      </c>
      <c r="R2179" t="s">
        <v>1718</v>
      </c>
      <c r="S2179" s="10">
        <v>76.599999999999994</v>
      </c>
      <c r="T2179" s="10">
        <v>26.8</v>
      </c>
      <c r="U2179" s="10">
        <v>15.5</v>
      </c>
    </row>
    <row r="2180" spans="1:21" x14ac:dyDescent="0.25">
      <c r="A2180" t="s">
        <v>3800</v>
      </c>
      <c r="B2180" t="s">
        <v>44</v>
      </c>
      <c r="C2180">
        <v>37.1</v>
      </c>
      <c r="D2180" t="s">
        <v>22</v>
      </c>
      <c r="E2180" t="s">
        <v>29</v>
      </c>
      <c r="F2180">
        <v>182</v>
      </c>
      <c r="L2180" s="1">
        <v>44431</v>
      </c>
      <c r="M2180" s="8" t="s">
        <v>24</v>
      </c>
      <c r="N2180" s="9">
        <v>28.3</v>
      </c>
      <c r="P2180" s="8" t="s">
        <v>39</v>
      </c>
      <c r="Q2180" s="9">
        <v>0.1</v>
      </c>
      <c r="R2180" t="s">
        <v>1719</v>
      </c>
      <c r="S2180" s="10">
        <v>58.4</v>
      </c>
      <c r="T2180" s="10">
        <v>30.9</v>
      </c>
      <c r="U2180" s="10">
        <v>14.9</v>
      </c>
    </row>
    <row r="2181" spans="1:21" x14ac:dyDescent="0.25">
      <c r="A2181" t="s">
        <v>3800</v>
      </c>
      <c r="B2181" t="s">
        <v>44</v>
      </c>
      <c r="C2181">
        <v>37.1</v>
      </c>
      <c r="D2181" t="s">
        <v>22</v>
      </c>
      <c r="E2181" t="s">
        <v>31</v>
      </c>
      <c r="F2181">
        <v>294</v>
      </c>
      <c r="G2181">
        <v>69</v>
      </c>
      <c r="L2181" s="1">
        <v>44543</v>
      </c>
      <c r="M2181" s="8" t="s">
        <v>24</v>
      </c>
      <c r="N2181" s="9">
        <v>102.3</v>
      </c>
      <c r="O2181" s="9">
        <v>2704</v>
      </c>
      <c r="P2181" s="8" t="s">
        <v>39</v>
      </c>
      <c r="Q2181" s="9">
        <v>0.2</v>
      </c>
      <c r="R2181" t="s">
        <v>1720</v>
      </c>
      <c r="S2181" s="10">
        <v>268.7</v>
      </c>
      <c r="T2181" s="10">
        <v>33.4</v>
      </c>
      <c r="U2181" s="10">
        <v>13.7</v>
      </c>
    </row>
    <row r="2182" spans="1:21" x14ac:dyDescent="0.25">
      <c r="A2182" t="s">
        <v>3800</v>
      </c>
      <c r="B2182" t="s">
        <v>44</v>
      </c>
      <c r="C2182">
        <v>37.1</v>
      </c>
      <c r="D2182" t="s">
        <v>22</v>
      </c>
      <c r="E2182" t="s">
        <v>33</v>
      </c>
      <c r="F2182">
        <v>422</v>
      </c>
      <c r="G2182">
        <v>197</v>
      </c>
      <c r="L2182" s="1">
        <v>44671</v>
      </c>
      <c r="M2182" s="8" t="s">
        <v>24</v>
      </c>
      <c r="N2182" s="9">
        <v>108.3</v>
      </c>
      <c r="O2182" s="9">
        <v>3029</v>
      </c>
      <c r="P2182" s="8" t="s">
        <v>39</v>
      </c>
      <c r="Q2182" s="9">
        <v>2</v>
      </c>
      <c r="R2182" t="s">
        <v>1721</v>
      </c>
      <c r="S2182" s="10">
        <v>1702.7</v>
      </c>
      <c r="T2182" s="10">
        <v>521.6</v>
      </c>
      <c r="U2182" s="10">
        <v>420.7</v>
      </c>
    </row>
    <row r="2183" spans="1:21" x14ac:dyDescent="0.25">
      <c r="A2183" t="s">
        <v>3800</v>
      </c>
      <c r="B2183" t="s">
        <v>44</v>
      </c>
      <c r="C2183">
        <v>37.1</v>
      </c>
      <c r="D2183" t="s">
        <v>22</v>
      </c>
      <c r="E2183" t="s">
        <v>4560</v>
      </c>
      <c r="F2183">
        <v>585</v>
      </c>
      <c r="G2183">
        <v>360</v>
      </c>
      <c r="L2183" s="1">
        <v>44834</v>
      </c>
      <c r="M2183" s="8" t="s">
        <v>24</v>
      </c>
      <c r="N2183" s="9">
        <v>131.80000000000001</v>
      </c>
      <c r="O2183" s="12">
        <v>4477.788145710866</v>
      </c>
      <c r="P2183" s="8" t="s">
        <v>39</v>
      </c>
      <c r="Q2183" s="9">
        <v>0.7</v>
      </c>
      <c r="R2183" t="s">
        <v>5141</v>
      </c>
      <c r="S2183" s="10">
        <v>853.24232081911259</v>
      </c>
      <c r="T2183" s="10">
        <v>212.81123643328368</v>
      </c>
      <c r="U2183" s="10">
        <v>191.4241960183767</v>
      </c>
    </row>
    <row r="2184" spans="1:21" x14ac:dyDescent="0.25">
      <c r="A2184" t="s">
        <v>3800</v>
      </c>
      <c r="B2184" t="s">
        <v>44</v>
      </c>
      <c r="C2184">
        <v>37.1</v>
      </c>
      <c r="D2184" t="s">
        <v>22</v>
      </c>
      <c r="E2184" t="s">
        <v>904</v>
      </c>
      <c r="F2184">
        <v>508</v>
      </c>
      <c r="G2184">
        <v>283</v>
      </c>
      <c r="L2184" s="1">
        <v>44757</v>
      </c>
      <c r="M2184" s="8" t="s">
        <v>24</v>
      </c>
      <c r="N2184" s="9">
        <v>113.9</v>
      </c>
      <c r="O2184" s="12">
        <v>3348.4913533037397</v>
      </c>
      <c r="P2184" s="8" t="s">
        <v>39</v>
      </c>
      <c r="Q2184" s="9">
        <v>1.6</v>
      </c>
      <c r="R2184" t="s">
        <v>5140</v>
      </c>
      <c r="S2184" s="10">
        <v>1240.6947890818858</v>
      </c>
      <c r="T2184" s="10">
        <v>306.84258975145747</v>
      </c>
      <c r="U2184" s="10">
        <v>294.37739181630855</v>
      </c>
    </row>
    <row r="2185" spans="1:21" x14ac:dyDescent="0.25">
      <c r="A2185" t="s">
        <v>3801</v>
      </c>
      <c r="B2185" t="s">
        <v>44</v>
      </c>
      <c r="C2185">
        <v>71.099999999999994</v>
      </c>
      <c r="D2185" t="s">
        <v>22</v>
      </c>
      <c r="E2185" t="s">
        <v>25</v>
      </c>
      <c r="F2185">
        <v>28</v>
      </c>
      <c r="I2185" t="s">
        <v>88</v>
      </c>
      <c r="L2185" s="1">
        <v>44277</v>
      </c>
      <c r="M2185" s="8" t="s">
        <v>24</v>
      </c>
      <c r="N2185" s="9">
        <v>130.4</v>
      </c>
      <c r="R2185" t="s">
        <v>1722</v>
      </c>
      <c r="S2185" s="10">
        <v>226.2</v>
      </c>
      <c r="T2185" s="10">
        <v>100.3</v>
      </c>
      <c r="U2185" s="10">
        <v>51.3</v>
      </c>
    </row>
    <row r="2186" spans="1:21" x14ac:dyDescent="0.25">
      <c r="A2186" t="s">
        <v>3801</v>
      </c>
      <c r="B2186" t="s">
        <v>44</v>
      </c>
      <c r="C2186">
        <v>71.099999999999994</v>
      </c>
      <c r="D2186" t="s">
        <v>22</v>
      </c>
      <c r="E2186" t="s">
        <v>27</v>
      </c>
      <c r="F2186">
        <v>95</v>
      </c>
      <c r="I2186" t="s">
        <v>88</v>
      </c>
      <c r="L2186" s="1">
        <v>44344</v>
      </c>
      <c r="M2186" s="8" t="s">
        <v>24</v>
      </c>
      <c r="N2186" s="9">
        <v>73</v>
      </c>
      <c r="R2186" t="s">
        <v>1723</v>
      </c>
      <c r="S2186" s="10">
        <v>140.19999999999999</v>
      </c>
      <c r="T2186" s="10">
        <v>56.8</v>
      </c>
      <c r="U2186" s="10">
        <v>23.1</v>
      </c>
    </row>
    <row r="2187" spans="1:21" x14ac:dyDescent="0.25">
      <c r="A2187" t="s">
        <v>3801</v>
      </c>
      <c r="B2187" t="s">
        <v>44</v>
      </c>
      <c r="C2187">
        <v>71.099999999999994</v>
      </c>
      <c r="D2187" t="s">
        <v>22</v>
      </c>
      <c r="E2187" t="s">
        <v>29</v>
      </c>
      <c r="F2187">
        <v>176</v>
      </c>
      <c r="I2187" t="s">
        <v>88</v>
      </c>
      <c r="L2187" s="1">
        <v>44425</v>
      </c>
      <c r="M2187" s="8" t="s">
        <v>24</v>
      </c>
      <c r="N2187" s="9">
        <v>34.4</v>
      </c>
      <c r="P2187" s="8" t="s">
        <v>39</v>
      </c>
      <c r="Q2187" s="9">
        <v>0.1</v>
      </c>
      <c r="R2187" t="s">
        <v>1724</v>
      </c>
      <c r="S2187" s="10">
        <v>73</v>
      </c>
      <c r="T2187" s="10">
        <v>44.6</v>
      </c>
      <c r="U2187" s="10">
        <v>22.6</v>
      </c>
    </row>
    <row r="2188" spans="1:21" x14ac:dyDescent="0.25">
      <c r="A2188" t="s">
        <v>3801</v>
      </c>
      <c r="B2188" t="s">
        <v>44</v>
      </c>
      <c r="C2188">
        <v>71.099999999999994</v>
      </c>
      <c r="D2188" t="s">
        <v>22</v>
      </c>
      <c r="E2188" t="s">
        <v>31</v>
      </c>
      <c r="F2188">
        <v>357</v>
      </c>
      <c r="G2188">
        <v>92</v>
      </c>
      <c r="I2188" t="s">
        <v>88</v>
      </c>
      <c r="L2188" s="1">
        <v>44606</v>
      </c>
      <c r="M2188" s="8" t="s">
        <v>24</v>
      </c>
      <c r="N2188" s="9">
        <v>101.8</v>
      </c>
      <c r="O2188" s="9">
        <v>2678</v>
      </c>
      <c r="P2188" s="8" t="s">
        <v>39</v>
      </c>
      <c r="Q2188" s="9">
        <v>0.1</v>
      </c>
      <c r="R2188" t="s">
        <v>1725</v>
      </c>
      <c r="S2188" s="10">
        <v>389.7</v>
      </c>
      <c r="T2188" s="10">
        <v>177.8</v>
      </c>
      <c r="U2188" s="10">
        <v>119.9</v>
      </c>
    </row>
    <row r="2189" spans="1:21" x14ac:dyDescent="0.25">
      <c r="A2189" t="s">
        <v>3801</v>
      </c>
      <c r="B2189" t="s">
        <v>44</v>
      </c>
      <c r="C2189">
        <v>71.099999999999994</v>
      </c>
      <c r="D2189" t="s">
        <v>22</v>
      </c>
      <c r="E2189" t="s">
        <v>33</v>
      </c>
      <c r="F2189">
        <v>441</v>
      </c>
      <c r="G2189">
        <v>176</v>
      </c>
      <c r="I2189" t="s">
        <v>88</v>
      </c>
      <c r="J2189" s="7">
        <v>35</v>
      </c>
      <c r="L2189" s="1">
        <v>44690</v>
      </c>
      <c r="M2189" s="8" t="s">
        <v>24</v>
      </c>
      <c r="N2189" s="9">
        <v>169.4</v>
      </c>
      <c r="O2189" s="9">
        <v>7386</v>
      </c>
      <c r="P2189" s="8" t="s">
        <v>24</v>
      </c>
      <c r="Q2189" s="9">
        <v>7</v>
      </c>
      <c r="R2189" s="4" t="s">
        <v>4339</v>
      </c>
      <c r="S2189" s="10">
        <v>2017.7562550443906</v>
      </c>
      <c r="T2189" s="10">
        <v>941.61958568738225</v>
      </c>
      <c r="U2189" s="10">
        <v>892.0606601248885</v>
      </c>
    </row>
    <row r="2190" spans="1:21" x14ac:dyDescent="0.25">
      <c r="A2190" t="s">
        <v>3801</v>
      </c>
      <c r="B2190" t="s">
        <v>44</v>
      </c>
      <c r="C2190">
        <v>71.099999999999994</v>
      </c>
      <c r="D2190" t="s">
        <v>22</v>
      </c>
      <c r="E2190" t="s">
        <v>904</v>
      </c>
      <c r="F2190">
        <v>539</v>
      </c>
      <c r="G2190">
        <v>274</v>
      </c>
      <c r="I2190" t="s">
        <v>88</v>
      </c>
      <c r="J2190" s="7">
        <v>133</v>
      </c>
      <c r="L2190" s="1">
        <v>44788</v>
      </c>
      <c r="M2190" s="8" t="s">
        <v>24</v>
      </c>
      <c r="N2190" s="9">
        <v>196</v>
      </c>
      <c r="O2190" s="9">
        <v>9882</v>
      </c>
      <c r="P2190" s="8" t="s">
        <v>39</v>
      </c>
      <c r="Q2190" s="9">
        <v>1.7</v>
      </c>
      <c r="R2190" t="s">
        <v>4688</v>
      </c>
      <c r="S2190" s="10">
        <v>1191.9000000000001</v>
      </c>
      <c r="T2190" s="10">
        <v>628.5</v>
      </c>
      <c r="U2190" s="10">
        <v>476</v>
      </c>
    </row>
    <row r="2191" spans="1:21" x14ac:dyDescent="0.25">
      <c r="A2191" t="s">
        <v>3802</v>
      </c>
      <c r="B2191" t="s">
        <v>21</v>
      </c>
      <c r="C2191">
        <v>69.2</v>
      </c>
      <c r="D2191" t="s">
        <v>22</v>
      </c>
      <c r="E2191" t="s">
        <v>25</v>
      </c>
      <c r="F2191">
        <v>29</v>
      </c>
      <c r="L2191" s="1">
        <v>44280</v>
      </c>
      <c r="M2191" s="8" t="s">
        <v>24</v>
      </c>
      <c r="N2191" s="9">
        <v>113.9</v>
      </c>
      <c r="R2191" t="s">
        <v>1726</v>
      </c>
      <c r="S2191" s="10">
        <v>606.4</v>
      </c>
      <c r="T2191" s="10">
        <v>275.3</v>
      </c>
      <c r="U2191" s="10">
        <v>77.099999999999994</v>
      </c>
    </row>
    <row r="2192" spans="1:21" x14ac:dyDescent="0.25">
      <c r="A2192" t="s">
        <v>3802</v>
      </c>
      <c r="B2192" t="s">
        <v>21</v>
      </c>
      <c r="C2192">
        <v>69.2</v>
      </c>
      <c r="D2192" t="s">
        <v>22</v>
      </c>
      <c r="E2192" t="s">
        <v>27</v>
      </c>
      <c r="F2192">
        <v>85</v>
      </c>
      <c r="L2192" s="1">
        <v>44336</v>
      </c>
      <c r="M2192" s="8" t="s">
        <v>24</v>
      </c>
      <c r="N2192" s="9">
        <v>105.4</v>
      </c>
      <c r="R2192" t="s">
        <v>1727</v>
      </c>
      <c r="S2192" s="10">
        <v>483.1</v>
      </c>
      <c r="T2192" s="10">
        <v>213.7</v>
      </c>
      <c r="U2192" s="10">
        <v>30.9</v>
      </c>
    </row>
    <row r="2193" spans="1:21" x14ac:dyDescent="0.25">
      <c r="A2193" t="s">
        <v>3802</v>
      </c>
      <c r="B2193" t="s">
        <v>21</v>
      </c>
      <c r="C2193">
        <v>69.2</v>
      </c>
      <c r="D2193" t="s">
        <v>22</v>
      </c>
      <c r="E2193" t="s">
        <v>29</v>
      </c>
      <c r="F2193">
        <v>181</v>
      </c>
      <c r="L2193" s="1">
        <v>44432</v>
      </c>
      <c r="M2193" s="8" t="s">
        <v>24</v>
      </c>
      <c r="N2193" s="9">
        <v>74.3</v>
      </c>
      <c r="P2193" s="8" t="s">
        <v>39</v>
      </c>
      <c r="Q2193" s="9">
        <v>0.5</v>
      </c>
      <c r="R2193" t="s">
        <v>1728</v>
      </c>
      <c r="S2193" s="10">
        <v>219.6</v>
      </c>
      <c r="T2193" s="10">
        <v>125.1</v>
      </c>
      <c r="U2193" s="10">
        <v>61.7</v>
      </c>
    </row>
    <row r="2194" spans="1:21" x14ac:dyDescent="0.25">
      <c r="A2194" t="s">
        <v>3802</v>
      </c>
      <c r="B2194" t="s">
        <v>21</v>
      </c>
      <c r="C2194">
        <v>69.2</v>
      </c>
      <c r="D2194" t="s">
        <v>22</v>
      </c>
      <c r="E2194" t="s">
        <v>31</v>
      </c>
      <c r="F2194">
        <v>365</v>
      </c>
      <c r="G2194">
        <v>92</v>
      </c>
      <c r="L2194" s="1">
        <v>44616</v>
      </c>
      <c r="M2194" s="8" t="s">
        <v>24</v>
      </c>
      <c r="N2194" s="9">
        <v>105.6</v>
      </c>
      <c r="O2194" s="9">
        <v>2881</v>
      </c>
      <c r="P2194" s="8" t="s">
        <v>56</v>
      </c>
      <c r="Q2194" s="9">
        <v>5.4</v>
      </c>
      <c r="R2194" t="s">
        <v>1729</v>
      </c>
      <c r="S2194" s="10">
        <v>1371.4</v>
      </c>
      <c r="T2194" s="10">
        <v>268.89999999999998</v>
      </c>
      <c r="U2194" s="10">
        <v>171.8</v>
      </c>
    </row>
    <row r="2195" spans="1:21" x14ac:dyDescent="0.25">
      <c r="A2195" t="s">
        <v>3802</v>
      </c>
      <c r="B2195" t="s">
        <v>21</v>
      </c>
      <c r="C2195">
        <v>69.2</v>
      </c>
      <c r="D2195" t="s">
        <v>22</v>
      </c>
      <c r="E2195" t="s">
        <v>33</v>
      </c>
      <c r="F2195">
        <v>454</v>
      </c>
      <c r="G2195">
        <v>181</v>
      </c>
      <c r="L2195" s="1">
        <v>44705</v>
      </c>
      <c r="M2195" s="8" t="s">
        <v>24</v>
      </c>
      <c r="N2195" s="9">
        <v>162.1</v>
      </c>
      <c r="O2195" s="9">
        <v>6764</v>
      </c>
      <c r="P2195" s="8" t="s">
        <v>39</v>
      </c>
      <c r="Q2195" s="9">
        <v>2.8</v>
      </c>
      <c r="R2195" t="s">
        <v>1730</v>
      </c>
      <c r="S2195" s="10">
        <v>738.6</v>
      </c>
      <c r="T2195" s="10">
        <v>184.7</v>
      </c>
      <c r="U2195" s="10">
        <v>96.3</v>
      </c>
    </row>
    <row r="2196" spans="1:21" x14ac:dyDescent="0.25">
      <c r="A2196" t="s">
        <v>3802</v>
      </c>
      <c r="B2196" t="s">
        <v>21</v>
      </c>
      <c r="C2196">
        <v>69.2</v>
      </c>
      <c r="D2196" t="s">
        <v>22</v>
      </c>
      <c r="E2196" t="s">
        <v>904</v>
      </c>
      <c r="F2196">
        <v>541</v>
      </c>
      <c r="G2196">
        <v>268</v>
      </c>
      <c r="L2196" s="1">
        <v>44792</v>
      </c>
      <c r="M2196" s="8" t="s">
        <v>24</v>
      </c>
      <c r="N2196" s="9">
        <v>112.4</v>
      </c>
      <c r="O2196" s="9">
        <v>3261</v>
      </c>
      <c r="P2196" s="8" t="s">
        <v>39</v>
      </c>
      <c r="Q2196" s="9">
        <v>2</v>
      </c>
      <c r="R2196" t="s">
        <v>4689</v>
      </c>
      <c r="S2196" s="10">
        <v>269.39999999999998</v>
      </c>
      <c r="T2196" s="10">
        <v>79.5</v>
      </c>
      <c r="U2196" s="10">
        <v>56.4</v>
      </c>
    </row>
    <row r="2197" spans="1:21" x14ac:dyDescent="0.25">
      <c r="A2197" t="s">
        <v>3803</v>
      </c>
      <c r="B2197" t="s">
        <v>44</v>
      </c>
      <c r="C2197">
        <v>58.2</v>
      </c>
      <c r="D2197" t="s">
        <v>22</v>
      </c>
      <c r="E2197" t="s">
        <v>25</v>
      </c>
      <c r="F2197">
        <v>28</v>
      </c>
      <c r="L2197" s="1">
        <v>44281</v>
      </c>
      <c r="M2197" s="8" t="s">
        <v>24</v>
      </c>
      <c r="N2197" s="9">
        <v>110.1</v>
      </c>
      <c r="R2197" t="s">
        <v>1731</v>
      </c>
      <c r="S2197" s="10">
        <v>586.20000000000005</v>
      </c>
      <c r="T2197" s="10">
        <v>303.2</v>
      </c>
      <c r="U2197" s="10">
        <v>105.5</v>
      </c>
    </row>
    <row r="2198" spans="1:21" x14ac:dyDescent="0.25">
      <c r="A2198" t="s">
        <v>3803</v>
      </c>
      <c r="B2198" t="s">
        <v>44</v>
      </c>
      <c r="C2198">
        <v>58.2</v>
      </c>
      <c r="D2198" t="s">
        <v>22</v>
      </c>
      <c r="E2198" t="s">
        <v>27</v>
      </c>
      <c r="F2198">
        <v>82</v>
      </c>
      <c r="L2198" s="1">
        <v>44335</v>
      </c>
      <c r="M2198" s="8" t="s">
        <v>24</v>
      </c>
      <c r="N2198" s="9">
        <v>101.7</v>
      </c>
      <c r="R2198" t="s">
        <v>1732</v>
      </c>
      <c r="S2198" s="10">
        <v>313.10000000000002</v>
      </c>
      <c r="T2198" s="10">
        <v>143.30000000000001</v>
      </c>
      <c r="U2198" s="10">
        <v>42.4</v>
      </c>
    </row>
    <row r="2199" spans="1:21" x14ac:dyDescent="0.25">
      <c r="A2199" t="s">
        <v>3803</v>
      </c>
      <c r="B2199" t="s">
        <v>44</v>
      </c>
      <c r="C2199">
        <v>58.2</v>
      </c>
      <c r="D2199" t="s">
        <v>22</v>
      </c>
      <c r="E2199" t="s">
        <v>29</v>
      </c>
      <c r="F2199">
        <v>182</v>
      </c>
      <c r="L2199" s="1">
        <v>44435</v>
      </c>
      <c r="M2199" s="8" t="s">
        <v>24</v>
      </c>
      <c r="N2199" s="9">
        <v>61.5</v>
      </c>
      <c r="P2199" s="8" t="s">
        <v>39</v>
      </c>
      <c r="Q2199" s="9">
        <v>0.1</v>
      </c>
      <c r="R2199" t="s">
        <v>1733</v>
      </c>
      <c r="S2199" s="10">
        <v>202.5</v>
      </c>
      <c r="T2199" s="10">
        <v>142</v>
      </c>
      <c r="U2199" s="10">
        <v>54.8</v>
      </c>
    </row>
    <row r="2200" spans="1:21" x14ac:dyDescent="0.25">
      <c r="A2200" t="s">
        <v>3803</v>
      </c>
      <c r="B2200" t="s">
        <v>44</v>
      </c>
      <c r="C2200">
        <v>58.2</v>
      </c>
      <c r="D2200" t="s">
        <v>22</v>
      </c>
      <c r="E2200" t="s">
        <v>31</v>
      </c>
      <c r="F2200">
        <v>361</v>
      </c>
      <c r="G2200">
        <v>75</v>
      </c>
      <c r="L2200" s="1">
        <v>44614</v>
      </c>
      <c r="M2200" s="8" t="s">
        <v>24</v>
      </c>
      <c r="N2200" s="9">
        <v>86.1</v>
      </c>
      <c r="O2200" s="9">
        <v>1920</v>
      </c>
      <c r="P2200" s="8" t="s">
        <v>39</v>
      </c>
      <c r="Q2200" s="9">
        <v>0.1</v>
      </c>
      <c r="R2200" t="s">
        <v>1734</v>
      </c>
      <c r="S2200" s="10">
        <v>1765.8</v>
      </c>
      <c r="T2200" s="10">
        <v>688.7</v>
      </c>
      <c r="U2200" s="10">
        <v>383.6</v>
      </c>
    </row>
    <row r="2201" spans="1:21" x14ac:dyDescent="0.25">
      <c r="A2201" t="s">
        <v>3804</v>
      </c>
      <c r="B2201" t="s">
        <v>44</v>
      </c>
      <c r="C2201">
        <v>79.099999999999994</v>
      </c>
      <c r="D2201" t="s">
        <v>22</v>
      </c>
      <c r="E2201" t="s">
        <v>25</v>
      </c>
      <c r="F2201">
        <v>29</v>
      </c>
      <c r="L2201" s="1">
        <v>44278</v>
      </c>
      <c r="M2201" s="8" t="s">
        <v>24</v>
      </c>
      <c r="N2201" s="9">
        <v>110.2</v>
      </c>
      <c r="R2201" t="s">
        <v>1735</v>
      </c>
      <c r="S2201" s="10">
        <v>224.1</v>
      </c>
      <c r="T2201" s="10">
        <v>59</v>
      </c>
      <c r="U2201" s="10">
        <v>24</v>
      </c>
    </row>
    <row r="2202" spans="1:21" x14ac:dyDescent="0.25">
      <c r="A2202" t="s">
        <v>3804</v>
      </c>
      <c r="B2202" t="s">
        <v>44</v>
      </c>
      <c r="C2202">
        <v>79.099999999999994</v>
      </c>
      <c r="D2202" t="s">
        <v>22</v>
      </c>
      <c r="E2202" t="s">
        <v>27</v>
      </c>
      <c r="F2202">
        <v>92</v>
      </c>
      <c r="L2202" s="1">
        <v>44341</v>
      </c>
      <c r="M2202" s="8" t="s">
        <v>24</v>
      </c>
      <c r="N2202" s="9">
        <v>86.5</v>
      </c>
      <c r="R2202" t="s">
        <v>1736</v>
      </c>
      <c r="S2202" s="10">
        <v>189.1</v>
      </c>
      <c r="T2202" s="10">
        <v>55</v>
      </c>
      <c r="U2202" s="10">
        <v>23.8</v>
      </c>
    </row>
    <row r="2203" spans="1:21" x14ac:dyDescent="0.25">
      <c r="A2203" t="s">
        <v>3804</v>
      </c>
      <c r="B2203" t="s">
        <v>44</v>
      </c>
      <c r="C2203">
        <v>79.099999999999994</v>
      </c>
      <c r="D2203" t="s">
        <v>22</v>
      </c>
      <c r="E2203" t="s">
        <v>29</v>
      </c>
      <c r="F2203">
        <v>189</v>
      </c>
      <c r="L2203" s="1">
        <v>44438</v>
      </c>
      <c r="M2203" s="8" t="s">
        <v>24</v>
      </c>
      <c r="N2203" s="9">
        <v>60.9</v>
      </c>
      <c r="P2203" s="8" t="s">
        <v>24</v>
      </c>
      <c r="Q2203" s="9">
        <v>9.9</v>
      </c>
      <c r="R2203" t="s">
        <v>1737</v>
      </c>
      <c r="S2203" s="10">
        <v>151.19999999999999</v>
      </c>
      <c r="T2203" s="10">
        <v>76.599999999999994</v>
      </c>
      <c r="U2203" s="10">
        <v>31</v>
      </c>
    </row>
    <row r="2204" spans="1:21" x14ac:dyDescent="0.25">
      <c r="A2204" t="s">
        <v>3804</v>
      </c>
      <c r="B2204" t="s">
        <v>44</v>
      </c>
      <c r="C2204">
        <v>79.099999999999994</v>
      </c>
      <c r="D2204" t="s">
        <v>22</v>
      </c>
      <c r="E2204" t="s">
        <v>31</v>
      </c>
      <c r="F2204">
        <v>364</v>
      </c>
      <c r="G2204">
        <v>97</v>
      </c>
      <c r="L2204" s="1">
        <v>44613</v>
      </c>
      <c r="M2204" s="8" t="s">
        <v>24</v>
      </c>
      <c r="N2204" s="9">
        <v>85.5</v>
      </c>
      <c r="O2204" s="9">
        <v>1894</v>
      </c>
      <c r="P2204" s="8" t="s">
        <v>24</v>
      </c>
      <c r="Q2204" s="9">
        <v>8.5</v>
      </c>
      <c r="R2204" t="s">
        <v>1738</v>
      </c>
      <c r="S2204" s="10">
        <v>2317</v>
      </c>
      <c r="T2204" s="10">
        <v>796.2</v>
      </c>
      <c r="U2204" s="10">
        <v>382</v>
      </c>
    </row>
    <row r="2205" spans="1:21" x14ac:dyDescent="0.25">
      <c r="A2205" t="s">
        <v>3804</v>
      </c>
      <c r="B2205" t="s">
        <v>44</v>
      </c>
      <c r="C2205">
        <v>79.099999999999994</v>
      </c>
      <c r="D2205" t="s">
        <v>22</v>
      </c>
      <c r="E2205" t="s">
        <v>33</v>
      </c>
      <c r="F2205">
        <v>451</v>
      </c>
      <c r="G2205">
        <v>184</v>
      </c>
      <c r="L2205" s="1">
        <v>44700</v>
      </c>
      <c r="M2205" s="8" t="s">
        <v>24</v>
      </c>
      <c r="N2205" s="9">
        <v>132.19999999999999</v>
      </c>
      <c r="O2205" s="9">
        <v>4505</v>
      </c>
      <c r="P2205" s="8" t="s">
        <v>24</v>
      </c>
      <c r="Q2205" s="9">
        <v>8.5</v>
      </c>
      <c r="R2205" t="s">
        <v>1739</v>
      </c>
      <c r="S2205" s="10">
        <v>1384.7</v>
      </c>
      <c r="T2205" s="10">
        <v>551.29999999999995</v>
      </c>
      <c r="U2205" s="10">
        <v>185.9</v>
      </c>
    </row>
    <row r="2206" spans="1:21" x14ac:dyDescent="0.25">
      <c r="A2206" t="s">
        <v>3804</v>
      </c>
      <c r="B2206" t="s">
        <v>44</v>
      </c>
      <c r="C2206">
        <v>79.099999999999994</v>
      </c>
      <c r="D2206" t="s">
        <v>22</v>
      </c>
      <c r="E2206" t="s">
        <v>904</v>
      </c>
      <c r="F2206">
        <v>541</v>
      </c>
      <c r="G2206">
        <v>274</v>
      </c>
      <c r="I2206" t="s">
        <v>1137</v>
      </c>
      <c r="J2206" s="7">
        <v>33</v>
      </c>
      <c r="L2206" s="1">
        <v>44790</v>
      </c>
      <c r="M2206" s="8" t="s">
        <v>24</v>
      </c>
      <c r="N2206" s="9">
        <v>111.3</v>
      </c>
      <c r="O2206" s="12">
        <v>3198.1305667594038</v>
      </c>
      <c r="P2206" s="8" t="s">
        <v>24</v>
      </c>
      <c r="Q2206" s="9">
        <v>22.4</v>
      </c>
      <c r="R2206" t="s">
        <v>4690</v>
      </c>
      <c r="S2206" s="10">
        <v>160590.97478721695</v>
      </c>
      <c r="T2206" s="10">
        <v>71942.446043165459</v>
      </c>
      <c r="U2206" s="10">
        <v>18656.716417910447</v>
      </c>
    </row>
    <row r="2207" spans="1:21" x14ac:dyDescent="0.25">
      <c r="A2207" t="s">
        <v>3805</v>
      </c>
      <c r="B2207" t="s">
        <v>44</v>
      </c>
      <c r="C2207">
        <v>76.2</v>
      </c>
      <c r="D2207" t="s">
        <v>22</v>
      </c>
      <c r="E2207" t="s">
        <v>25</v>
      </c>
      <c r="F2207">
        <v>34</v>
      </c>
      <c r="L2207" s="1">
        <v>44292</v>
      </c>
      <c r="M2207" s="8" t="s">
        <v>24</v>
      </c>
      <c r="N2207" s="9">
        <v>115.9</v>
      </c>
      <c r="R2207" t="s">
        <v>1740</v>
      </c>
      <c r="S2207" s="10">
        <v>607.5</v>
      </c>
      <c r="T2207" s="10">
        <v>220.5</v>
      </c>
      <c r="U2207" s="10">
        <v>91.2</v>
      </c>
    </row>
    <row r="2208" spans="1:21" x14ac:dyDescent="0.25">
      <c r="A2208" t="s">
        <v>3805</v>
      </c>
      <c r="B2208" t="s">
        <v>44</v>
      </c>
      <c r="C2208">
        <v>76.2</v>
      </c>
      <c r="D2208" t="s">
        <v>22</v>
      </c>
      <c r="E2208" t="s">
        <v>27</v>
      </c>
      <c r="F2208">
        <v>91</v>
      </c>
      <c r="L2208" s="1">
        <v>44349</v>
      </c>
      <c r="M2208" s="8" t="s">
        <v>24</v>
      </c>
      <c r="N2208" s="9">
        <v>100.3</v>
      </c>
      <c r="R2208" t="s">
        <v>1741</v>
      </c>
      <c r="S2208" s="10">
        <v>512.29999999999995</v>
      </c>
      <c r="T2208" s="10">
        <v>125.9</v>
      </c>
      <c r="U2208" s="10">
        <v>52.7</v>
      </c>
    </row>
    <row r="2209" spans="1:21" x14ac:dyDescent="0.25">
      <c r="A2209" t="s">
        <v>3805</v>
      </c>
      <c r="B2209" t="s">
        <v>44</v>
      </c>
      <c r="C2209">
        <v>76.2</v>
      </c>
      <c r="D2209" t="s">
        <v>22</v>
      </c>
      <c r="E2209" t="s">
        <v>29</v>
      </c>
      <c r="F2209">
        <v>175</v>
      </c>
      <c r="L2209" s="1">
        <v>44433</v>
      </c>
      <c r="M2209" s="8" t="s">
        <v>24</v>
      </c>
      <c r="N2209" s="9">
        <v>70.900000000000006</v>
      </c>
      <c r="P2209" s="8" t="s">
        <v>39</v>
      </c>
      <c r="Q2209" s="9">
        <v>3.6</v>
      </c>
      <c r="R2209" t="s">
        <v>1742</v>
      </c>
      <c r="S2209" s="10">
        <v>360.4</v>
      </c>
      <c r="T2209" s="10">
        <v>70.3</v>
      </c>
      <c r="U2209" s="10">
        <v>43.8</v>
      </c>
    </row>
    <row r="2210" spans="1:21" x14ac:dyDescent="0.25">
      <c r="A2210" t="s">
        <v>3805</v>
      </c>
      <c r="B2210" t="s">
        <v>44</v>
      </c>
      <c r="C2210">
        <v>76.2</v>
      </c>
      <c r="D2210" t="s">
        <v>22</v>
      </c>
      <c r="E2210" t="s">
        <v>31</v>
      </c>
      <c r="F2210">
        <v>357</v>
      </c>
      <c r="G2210">
        <v>69</v>
      </c>
      <c r="L2210" s="1">
        <v>44615</v>
      </c>
      <c r="M2210" s="8" t="s">
        <v>24</v>
      </c>
      <c r="N2210" s="9">
        <v>78.2</v>
      </c>
      <c r="O2210" s="9">
        <v>1587</v>
      </c>
      <c r="P2210" s="8" t="s">
        <v>56</v>
      </c>
      <c r="Q2210" s="9">
        <v>5.2</v>
      </c>
      <c r="R2210" t="s">
        <v>1743</v>
      </c>
      <c r="S2210" s="10">
        <v>1191.5999999999999</v>
      </c>
      <c r="T2210" s="10">
        <v>595.20000000000005</v>
      </c>
      <c r="U2210" s="10">
        <v>263.2</v>
      </c>
    </row>
    <row r="2211" spans="1:21" x14ac:dyDescent="0.25">
      <c r="A2211" t="s">
        <v>3805</v>
      </c>
      <c r="B2211" t="s">
        <v>44</v>
      </c>
      <c r="C2211">
        <v>76.2</v>
      </c>
      <c r="D2211" t="s">
        <v>22</v>
      </c>
      <c r="E2211" t="s">
        <v>33</v>
      </c>
      <c r="F2211">
        <v>484</v>
      </c>
      <c r="G2211">
        <v>196</v>
      </c>
      <c r="L2211" s="1">
        <v>44742</v>
      </c>
      <c r="M2211" s="8" t="s">
        <v>24</v>
      </c>
      <c r="N2211" s="9">
        <v>130.5</v>
      </c>
      <c r="O2211" s="12">
        <v>4390.2349251266933</v>
      </c>
      <c r="P2211" s="8" t="s">
        <v>39</v>
      </c>
      <c r="Q2211" s="9">
        <v>3.8</v>
      </c>
      <c r="R2211" t="s">
        <v>5142</v>
      </c>
      <c r="S2211" s="10">
        <v>889.6797153024911</v>
      </c>
      <c r="T2211" s="10">
        <v>328.73109796186719</v>
      </c>
      <c r="U2211" s="10">
        <v>164.63615409944023</v>
      </c>
    </row>
    <row r="2212" spans="1:21" x14ac:dyDescent="0.25">
      <c r="A2212" t="s">
        <v>3805</v>
      </c>
      <c r="B2212" t="s">
        <v>44</v>
      </c>
      <c r="C2212">
        <v>76.2</v>
      </c>
      <c r="D2212" t="s">
        <v>22</v>
      </c>
      <c r="E2212" t="s">
        <v>904</v>
      </c>
      <c r="F2212">
        <v>572</v>
      </c>
      <c r="G2212">
        <v>284</v>
      </c>
      <c r="L2212" s="1">
        <v>44830</v>
      </c>
      <c r="M2212" s="8" t="s">
        <v>24</v>
      </c>
      <c r="N2212" s="9">
        <v>99.5</v>
      </c>
      <c r="O2212" s="9">
        <v>2559</v>
      </c>
      <c r="P2212" s="8" t="s">
        <v>24</v>
      </c>
      <c r="Q2212" s="9">
        <v>17</v>
      </c>
      <c r="R2212" t="s">
        <v>4691</v>
      </c>
      <c r="S2212" s="10">
        <v>2430</v>
      </c>
      <c r="T2212" s="10">
        <v>2430</v>
      </c>
      <c r="U2212" s="10">
        <v>696.4</v>
      </c>
    </row>
    <row r="2213" spans="1:21" x14ac:dyDescent="0.25">
      <c r="A2213" t="s">
        <v>3806</v>
      </c>
      <c r="B2213" t="s">
        <v>21</v>
      </c>
      <c r="C2213">
        <v>79.2</v>
      </c>
      <c r="D2213" t="s">
        <v>22</v>
      </c>
      <c r="E2213" t="s">
        <v>25</v>
      </c>
      <c r="F2213">
        <v>33</v>
      </c>
      <c r="I2213" t="s">
        <v>51</v>
      </c>
      <c r="L2213" s="1">
        <v>44305</v>
      </c>
      <c r="M2213" s="8" t="s">
        <v>24</v>
      </c>
      <c r="N2213" s="9">
        <v>121.7</v>
      </c>
      <c r="R2213" t="s">
        <v>1744</v>
      </c>
      <c r="S2213" s="10">
        <v>483.6</v>
      </c>
      <c r="T2213" s="10">
        <v>209.6</v>
      </c>
      <c r="U2213" s="10">
        <v>122.2</v>
      </c>
    </row>
    <row r="2214" spans="1:21" x14ac:dyDescent="0.25">
      <c r="A2214" t="s">
        <v>3806</v>
      </c>
      <c r="B2214" t="s">
        <v>21</v>
      </c>
      <c r="C2214">
        <v>79.2</v>
      </c>
      <c r="D2214" t="s">
        <v>22</v>
      </c>
      <c r="E2214" t="s">
        <v>27</v>
      </c>
      <c r="F2214">
        <v>98</v>
      </c>
      <c r="I2214" t="s">
        <v>51</v>
      </c>
      <c r="L2214" s="1">
        <v>44370</v>
      </c>
      <c r="M2214" s="8" t="s">
        <v>24</v>
      </c>
      <c r="N2214" s="9">
        <v>85.9</v>
      </c>
      <c r="P2214" s="8" t="s">
        <v>39</v>
      </c>
      <c r="Q2214" s="9">
        <v>0.6</v>
      </c>
      <c r="R2214" t="s">
        <v>1745</v>
      </c>
      <c r="S2214" s="10">
        <v>184</v>
      </c>
      <c r="T2214" s="10">
        <v>67.5</v>
      </c>
      <c r="U2214" s="10">
        <v>29.2</v>
      </c>
    </row>
    <row r="2215" spans="1:21" x14ac:dyDescent="0.25">
      <c r="A2215" t="s">
        <v>3806</v>
      </c>
      <c r="B2215" t="s">
        <v>21</v>
      </c>
      <c r="C2215">
        <v>79.2</v>
      </c>
      <c r="D2215" t="s">
        <v>22</v>
      </c>
      <c r="E2215" t="s">
        <v>29</v>
      </c>
      <c r="F2215">
        <v>197</v>
      </c>
      <c r="I2215" t="s">
        <v>51</v>
      </c>
      <c r="L2215" s="1">
        <v>44469</v>
      </c>
      <c r="M2215" s="8" t="s">
        <v>24</v>
      </c>
      <c r="N2215" s="9">
        <v>31.8</v>
      </c>
      <c r="P2215" s="8" t="s">
        <v>39</v>
      </c>
      <c r="Q2215" s="9">
        <v>0.3</v>
      </c>
      <c r="R2215" t="s">
        <v>1746</v>
      </c>
      <c r="S2215" s="10">
        <v>75.400000000000006</v>
      </c>
      <c r="T2215" s="10">
        <v>39.700000000000003</v>
      </c>
      <c r="U2215" s="10">
        <v>24.2</v>
      </c>
    </row>
    <row r="2216" spans="1:21" x14ac:dyDescent="0.25">
      <c r="A2216" t="s">
        <v>3806</v>
      </c>
      <c r="B2216" t="s">
        <v>21</v>
      </c>
      <c r="C2216">
        <v>79.2</v>
      </c>
      <c r="D2216" t="s">
        <v>22</v>
      </c>
      <c r="E2216" t="s">
        <v>55</v>
      </c>
      <c r="F2216">
        <v>363</v>
      </c>
      <c r="G2216">
        <v>131</v>
      </c>
      <c r="I2216" t="s">
        <v>51</v>
      </c>
      <c r="J2216" s="7">
        <v>78</v>
      </c>
      <c r="L2216" s="1">
        <v>44635</v>
      </c>
      <c r="M2216" s="8" t="s">
        <v>24</v>
      </c>
      <c r="N2216" s="9">
        <v>92.8</v>
      </c>
      <c r="O2216" s="9">
        <v>2228</v>
      </c>
      <c r="P2216" s="8" t="s">
        <v>39</v>
      </c>
      <c r="Q2216" s="9">
        <v>3.3</v>
      </c>
      <c r="R2216" t="s">
        <v>1747</v>
      </c>
      <c r="S2216" s="10">
        <v>973.7</v>
      </c>
      <c r="T2216" s="10">
        <v>473.7</v>
      </c>
      <c r="U2216" s="10">
        <v>713.3</v>
      </c>
    </row>
    <row r="2217" spans="1:21" x14ac:dyDescent="0.25">
      <c r="A2217" t="s">
        <v>3807</v>
      </c>
      <c r="B2217" t="s">
        <v>44</v>
      </c>
      <c r="C2217">
        <v>79.099999999999994</v>
      </c>
      <c r="D2217" t="s">
        <v>22</v>
      </c>
      <c r="E2217" t="s">
        <v>25</v>
      </c>
      <c r="F2217">
        <v>29</v>
      </c>
      <c r="I2217" t="s">
        <v>88</v>
      </c>
      <c r="L2217" s="1">
        <v>44278</v>
      </c>
      <c r="M2217" s="8" t="s">
        <v>24</v>
      </c>
      <c r="N2217" s="9">
        <v>113.3</v>
      </c>
      <c r="R2217" t="s">
        <v>1749</v>
      </c>
      <c r="S2217" s="10">
        <v>690.6</v>
      </c>
      <c r="T2217" s="10">
        <v>205</v>
      </c>
      <c r="U2217" s="10">
        <v>111.8</v>
      </c>
    </row>
    <row r="2218" spans="1:21" x14ac:dyDescent="0.25">
      <c r="A2218" t="s">
        <v>3807</v>
      </c>
      <c r="B2218" t="s">
        <v>44</v>
      </c>
      <c r="C2218">
        <v>79.099999999999994</v>
      </c>
      <c r="D2218" t="s">
        <v>22</v>
      </c>
      <c r="E2218" t="s">
        <v>27</v>
      </c>
      <c r="F2218">
        <v>93</v>
      </c>
      <c r="I2218" t="s">
        <v>88</v>
      </c>
      <c r="L2218" s="1">
        <v>44342</v>
      </c>
      <c r="M2218" s="8" t="s">
        <v>24</v>
      </c>
      <c r="N2218" s="9">
        <v>82</v>
      </c>
      <c r="R2218" t="s">
        <v>1750</v>
      </c>
      <c r="S2218" s="10">
        <v>331.1</v>
      </c>
      <c r="T2218" s="10">
        <v>120.4</v>
      </c>
      <c r="U2218" s="10">
        <v>56.7</v>
      </c>
    </row>
    <row r="2219" spans="1:21" x14ac:dyDescent="0.25">
      <c r="A2219" t="s">
        <v>3807</v>
      </c>
      <c r="B2219" t="s">
        <v>44</v>
      </c>
      <c r="C2219">
        <v>79.099999999999994</v>
      </c>
      <c r="D2219" t="s">
        <v>22</v>
      </c>
      <c r="E2219" t="s">
        <v>29</v>
      </c>
      <c r="F2219">
        <v>177</v>
      </c>
      <c r="I2219" t="s">
        <v>88</v>
      </c>
      <c r="L2219" s="1">
        <v>44426</v>
      </c>
      <c r="M2219" s="8" t="s">
        <v>24</v>
      </c>
      <c r="N2219" s="9">
        <v>57.8</v>
      </c>
      <c r="P2219" s="8" t="s">
        <v>39</v>
      </c>
      <c r="Q2219" s="9">
        <v>0.1</v>
      </c>
      <c r="R2219" t="s">
        <v>1751</v>
      </c>
      <c r="S2219" s="10">
        <v>176.8</v>
      </c>
      <c r="T2219" s="10">
        <v>87.1</v>
      </c>
      <c r="U2219" s="10">
        <v>38.1</v>
      </c>
    </row>
    <row r="2220" spans="1:21" x14ac:dyDescent="0.25">
      <c r="A2220" t="s">
        <v>3807</v>
      </c>
      <c r="B2220" t="s">
        <v>44</v>
      </c>
      <c r="C2220">
        <v>79.099999999999994</v>
      </c>
      <c r="D2220" t="s">
        <v>22</v>
      </c>
      <c r="E2220" t="s">
        <v>31</v>
      </c>
      <c r="F2220">
        <v>351</v>
      </c>
      <c r="G2220">
        <v>71</v>
      </c>
      <c r="I2220" t="s">
        <v>88</v>
      </c>
      <c r="L2220" s="1">
        <v>44600</v>
      </c>
      <c r="M2220" s="8" t="s">
        <v>24</v>
      </c>
      <c r="N2220" s="9">
        <v>93.3</v>
      </c>
      <c r="O2220" s="9">
        <v>2252</v>
      </c>
      <c r="P2220" s="8" t="s">
        <v>39</v>
      </c>
      <c r="Q2220" s="9">
        <v>0.3</v>
      </c>
      <c r="R2220" t="s">
        <v>1752</v>
      </c>
      <c r="S2220" s="10">
        <v>3795.1</v>
      </c>
      <c r="T2220" s="10">
        <v>1061.2</v>
      </c>
      <c r="U2220" s="10">
        <v>574.1</v>
      </c>
    </row>
    <row r="2221" spans="1:21" x14ac:dyDescent="0.25">
      <c r="A2221" t="s">
        <v>3807</v>
      </c>
      <c r="B2221" t="s">
        <v>44</v>
      </c>
      <c r="C2221">
        <v>79.099999999999994</v>
      </c>
      <c r="D2221" t="s">
        <v>22</v>
      </c>
      <c r="E2221" t="s">
        <v>33</v>
      </c>
      <c r="F2221">
        <v>456</v>
      </c>
      <c r="G2221">
        <v>176</v>
      </c>
      <c r="I2221" t="s">
        <v>88</v>
      </c>
      <c r="J2221" s="7">
        <v>11</v>
      </c>
      <c r="L2221" s="1">
        <v>44705</v>
      </c>
      <c r="M2221" s="8" t="s">
        <v>24</v>
      </c>
      <c r="N2221" s="9">
        <v>144.4</v>
      </c>
      <c r="O2221" s="9">
        <v>5371</v>
      </c>
      <c r="P2221" s="8" t="s">
        <v>24</v>
      </c>
      <c r="Q2221" s="9">
        <v>22.6</v>
      </c>
      <c r="R2221" t="s">
        <v>1753</v>
      </c>
      <c r="S2221" s="10">
        <v>2430</v>
      </c>
      <c r="T2221" s="10">
        <v>2430</v>
      </c>
      <c r="U2221" s="10">
        <v>2015.3</v>
      </c>
    </row>
    <row r="2222" spans="1:21" x14ac:dyDescent="0.25">
      <c r="A2222" t="s">
        <v>3807</v>
      </c>
      <c r="B2222" t="s">
        <v>44</v>
      </c>
      <c r="C2222">
        <v>79.099999999999994</v>
      </c>
      <c r="D2222" t="s">
        <v>22</v>
      </c>
      <c r="E2222" t="s">
        <v>904</v>
      </c>
      <c r="F2222">
        <v>567</v>
      </c>
      <c r="G2222">
        <v>287</v>
      </c>
      <c r="I2222" t="s">
        <v>88</v>
      </c>
      <c r="J2222" s="7">
        <v>122</v>
      </c>
      <c r="L2222" s="1">
        <v>44816</v>
      </c>
      <c r="M2222" s="8" t="s">
        <v>24</v>
      </c>
      <c r="N2222" s="9">
        <v>96.4</v>
      </c>
      <c r="O2222" s="9">
        <v>2403</v>
      </c>
      <c r="P2222" s="8" t="s">
        <v>56</v>
      </c>
      <c r="Q2222" s="9">
        <v>5.6</v>
      </c>
      <c r="R2222" t="s">
        <v>4692</v>
      </c>
      <c r="S2222" s="10">
        <v>2430</v>
      </c>
      <c r="T2222" s="10">
        <v>1269</v>
      </c>
      <c r="U2222" s="10">
        <v>851.8</v>
      </c>
    </row>
    <row r="2223" spans="1:21" x14ac:dyDescent="0.25">
      <c r="A2223" t="s">
        <v>3808</v>
      </c>
      <c r="B2223" t="s">
        <v>44</v>
      </c>
      <c r="C2223">
        <v>49.1</v>
      </c>
      <c r="D2223" t="s">
        <v>22</v>
      </c>
      <c r="E2223" t="s">
        <v>25</v>
      </c>
      <c r="F2223">
        <v>28</v>
      </c>
      <c r="L2223" s="1">
        <v>44278</v>
      </c>
      <c r="M2223" s="8" t="s">
        <v>24</v>
      </c>
      <c r="N2223" s="9">
        <v>139.6</v>
      </c>
      <c r="R2223" t="s">
        <v>1754</v>
      </c>
      <c r="S2223" s="10">
        <v>520.6</v>
      </c>
      <c r="T2223" s="10">
        <v>224</v>
      </c>
      <c r="U2223" s="10">
        <v>60</v>
      </c>
    </row>
    <row r="2224" spans="1:21" x14ac:dyDescent="0.25">
      <c r="A2224" t="s">
        <v>3808</v>
      </c>
      <c r="B2224" t="s">
        <v>44</v>
      </c>
      <c r="C2224">
        <v>49.1</v>
      </c>
      <c r="D2224" t="s">
        <v>22</v>
      </c>
      <c r="E2224" t="s">
        <v>27</v>
      </c>
      <c r="F2224">
        <v>91</v>
      </c>
      <c r="L2224" s="1">
        <v>44341</v>
      </c>
      <c r="M2224" s="8" t="s">
        <v>24</v>
      </c>
      <c r="N2224" s="9">
        <v>99.1</v>
      </c>
      <c r="R2224" t="s">
        <v>1755</v>
      </c>
      <c r="S2224" s="10">
        <v>463.8</v>
      </c>
      <c r="T2224" s="10">
        <v>160.69999999999999</v>
      </c>
      <c r="U2224" s="10">
        <v>58.7</v>
      </c>
    </row>
    <row r="2225" spans="1:21" x14ac:dyDescent="0.25">
      <c r="A2225" t="s">
        <v>3808</v>
      </c>
      <c r="B2225" t="s">
        <v>44</v>
      </c>
      <c r="C2225">
        <v>49.1</v>
      </c>
      <c r="D2225" t="s">
        <v>22</v>
      </c>
      <c r="E2225" t="s">
        <v>29</v>
      </c>
      <c r="F2225">
        <v>181</v>
      </c>
      <c r="L2225" s="1">
        <v>44431</v>
      </c>
      <c r="M2225" s="8" t="s">
        <v>24</v>
      </c>
      <c r="N2225" s="9">
        <v>75.099999999999994</v>
      </c>
      <c r="P2225" s="8" t="s">
        <v>39</v>
      </c>
      <c r="Q2225" s="9">
        <v>0.7</v>
      </c>
      <c r="R2225" t="s">
        <v>1756</v>
      </c>
      <c r="S2225" s="10">
        <v>567.5</v>
      </c>
      <c r="T2225" s="10">
        <v>201.7</v>
      </c>
      <c r="U2225" s="10">
        <v>100.2</v>
      </c>
    </row>
    <row r="2226" spans="1:21" x14ac:dyDescent="0.25">
      <c r="A2226" t="s">
        <v>3808</v>
      </c>
      <c r="B2226" t="s">
        <v>44</v>
      </c>
      <c r="C2226">
        <v>49.1</v>
      </c>
      <c r="D2226" t="s">
        <v>22</v>
      </c>
      <c r="E2226" t="s">
        <v>31</v>
      </c>
      <c r="F2226">
        <v>372</v>
      </c>
      <c r="G2226">
        <v>97</v>
      </c>
      <c r="L2226" s="1">
        <v>44622</v>
      </c>
      <c r="M2226" s="8" t="s">
        <v>24</v>
      </c>
      <c r="N2226" s="9">
        <v>91.6</v>
      </c>
      <c r="O2226" s="9">
        <v>2171</v>
      </c>
      <c r="P2226" s="8" t="s">
        <v>39</v>
      </c>
      <c r="Q2226" s="9">
        <v>2.5</v>
      </c>
      <c r="R2226" t="s">
        <v>1757</v>
      </c>
      <c r="S2226" s="10">
        <v>1578</v>
      </c>
      <c r="T2226" s="10">
        <v>837.5</v>
      </c>
      <c r="U2226" s="10">
        <v>344.9</v>
      </c>
    </row>
    <row r="2227" spans="1:21" x14ac:dyDescent="0.25">
      <c r="A2227" t="s">
        <v>3808</v>
      </c>
      <c r="B2227" t="s">
        <v>44</v>
      </c>
      <c r="C2227">
        <v>49.1</v>
      </c>
      <c r="D2227" t="s">
        <v>22</v>
      </c>
      <c r="E2227" t="s">
        <v>33</v>
      </c>
      <c r="F2227">
        <v>464</v>
      </c>
      <c r="G2227">
        <v>189</v>
      </c>
      <c r="L2227" s="1">
        <v>44714</v>
      </c>
      <c r="M2227" s="8" t="s">
        <v>24</v>
      </c>
      <c r="N2227" s="9">
        <v>204.8</v>
      </c>
      <c r="O2227" s="9">
        <v>10788</v>
      </c>
      <c r="P2227" s="8" t="s">
        <v>39</v>
      </c>
      <c r="Q2227" s="9">
        <v>2.1</v>
      </c>
      <c r="R2227" t="s">
        <v>4340</v>
      </c>
      <c r="S2227" s="10">
        <v>961.53846153846166</v>
      </c>
      <c r="T2227" s="10">
        <v>509.16496945010181</v>
      </c>
      <c r="U2227" s="10">
        <v>241.48756339048541</v>
      </c>
    </row>
    <row r="2228" spans="1:21" x14ac:dyDescent="0.25">
      <c r="A2228" t="s">
        <v>3808</v>
      </c>
      <c r="B2228" t="s">
        <v>44</v>
      </c>
      <c r="C2228">
        <v>49.1</v>
      </c>
      <c r="D2228" t="s">
        <v>22</v>
      </c>
      <c r="E2228" t="s">
        <v>904</v>
      </c>
      <c r="F2228">
        <v>553</v>
      </c>
      <c r="G2228">
        <v>278</v>
      </c>
      <c r="L2228" s="1">
        <v>44803</v>
      </c>
      <c r="M2228" s="8" t="s">
        <v>24</v>
      </c>
      <c r="N2228" s="9">
        <v>101.8</v>
      </c>
      <c r="O2228" s="12">
        <v>2678.2008129748297</v>
      </c>
      <c r="P2228" s="8" t="s">
        <v>39</v>
      </c>
      <c r="Q2228" s="9">
        <v>1.5</v>
      </c>
      <c r="R2228" t="s">
        <v>5143</v>
      </c>
      <c r="S2228" s="10">
        <v>627.74639045825484</v>
      </c>
      <c r="T2228" s="10">
        <v>286.12303290414877</v>
      </c>
      <c r="U2228" s="10">
        <v>190.36740909956217</v>
      </c>
    </row>
    <row r="2229" spans="1:21" x14ac:dyDescent="0.25">
      <c r="A2229" t="s">
        <v>3809</v>
      </c>
      <c r="B2229" t="s">
        <v>21</v>
      </c>
      <c r="C2229">
        <v>77.099999999999994</v>
      </c>
      <c r="D2229" t="s">
        <v>22</v>
      </c>
      <c r="E2229" t="s">
        <v>25</v>
      </c>
      <c r="F2229">
        <v>28</v>
      </c>
      <c r="L2229" s="1">
        <v>44277</v>
      </c>
      <c r="M2229" s="8" t="s">
        <v>24</v>
      </c>
      <c r="N2229" s="9">
        <v>111.4</v>
      </c>
      <c r="R2229" t="s">
        <v>1758</v>
      </c>
      <c r="S2229" s="10">
        <v>115.7</v>
      </c>
      <c r="T2229" s="10">
        <v>43.7</v>
      </c>
      <c r="U2229" s="10">
        <v>27.2</v>
      </c>
    </row>
    <row r="2230" spans="1:21" x14ac:dyDescent="0.25">
      <c r="A2230" t="s">
        <v>3809</v>
      </c>
      <c r="B2230" t="s">
        <v>21</v>
      </c>
      <c r="C2230">
        <v>77.099999999999994</v>
      </c>
      <c r="D2230" t="s">
        <v>22</v>
      </c>
      <c r="E2230" t="s">
        <v>27</v>
      </c>
      <c r="F2230">
        <v>92</v>
      </c>
      <c r="L2230" s="1">
        <v>44341</v>
      </c>
      <c r="M2230" s="8" t="s">
        <v>24</v>
      </c>
      <c r="N2230" s="9">
        <v>52</v>
      </c>
      <c r="R2230" t="s">
        <v>1759</v>
      </c>
      <c r="S2230" s="10">
        <v>45.5</v>
      </c>
      <c r="T2230" s="10">
        <v>24.5</v>
      </c>
      <c r="U2230" s="10">
        <v>10.3</v>
      </c>
    </row>
    <row r="2231" spans="1:21" x14ac:dyDescent="0.25">
      <c r="A2231" t="s">
        <v>3809</v>
      </c>
      <c r="B2231" t="s">
        <v>21</v>
      </c>
      <c r="C2231">
        <v>77.099999999999994</v>
      </c>
      <c r="D2231" t="s">
        <v>22</v>
      </c>
      <c r="E2231" t="s">
        <v>29</v>
      </c>
      <c r="F2231">
        <v>182</v>
      </c>
      <c r="L2231" s="1">
        <v>44431</v>
      </c>
      <c r="M2231" s="8" t="s">
        <v>24</v>
      </c>
      <c r="N2231" s="9">
        <v>18.3</v>
      </c>
      <c r="P2231" s="8" t="s">
        <v>39</v>
      </c>
      <c r="Q2231" s="9">
        <v>0.1</v>
      </c>
      <c r="R2231" t="s">
        <v>1760</v>
      </c>
      <c r="S2231" s="10">
        <v>1</v>
      </c>
      <c r="T2231" s="10">
        <v>1</v>
      </c>
      <c r="U2231" s="10">
        <v>1</v>
      </c>
    </row>
    <row r="2232" spans="1:21" x14ac:dyDescent="0.25">
      <c r="A2232" t="s">
        <v>3809</v>
      </c>
      <c r="B2232" t="s">
        <v>21</v>
      </c>
      <c r="C2232">
        <v>77.099999999999994</v>
      </c>
      <c r="D2232" t="s">
        <v>22</v>
      </c>
      <c r="E2232" t="s">
        <v>31</v>
      </c>
      <c r="F2232">
        <v>322</v>
      </c>
      <c r="G2232">
        <v>91</v>
      </c>
      <c r="L2232" s="1">
        <v>44571</v>
      </c>
      <c r="M2232" s="8" t="s">
        <v>24</v>
      </c>
      <c r="N2232" s="9">
        <v>87.3</v>
      </c>
      <c r="O2232" s="9">
        <v>1974</v>
      </c>
      <c r="P2232" s="8" t="s">
        <v>39</v>
      </c>
      <c r="Q2232" s="9">
        <v>0.1</v>
      </c>
      <c r="R2232" t="s">
        <v>1761</v>
      </c>
      <c r="S2232" s="10">
        <v>285.39999999999998</v>
      </c>
      <c r="T2232" s="10">
        <v>129.1</v>
      </c>
      <c r="U2232" s="10">
        <v>60.7</v>
      </c>
    </row>
    <row r="2233" spans="1:21" x14ac:dyDescent="0.25">
      <c r="A2233" t="s">
        <v>3809</v>
      </c>
      <c r="B2233" t="s">
        <v>21</v>
      </c>
      <c r="C2233">
        <v>77.099999999999994</v>
      </c>
      <c r="D2233" t="s">
        <v>22</v>
      </c>
      <c r="E2233" t="s">
        <v>33</v>
      </c>
      <c r="F2233">
        <v>410</v>
      </c>
      <c r="G2233">
        <v>179</v>
      </c>
      <c r="L2233" s="1">
        <v>44659</v>
      </c>
      <c r="M2233" s="8" t="s">
        <v>24</v>
      </c>
      <c r="N2233" s="9">
        <v>101.1</v>
      </c>
      <c r="O2233" s="9">
        <v>2642</v>
      </c>
      <c r="P2233" s="8" t="s">
        <v>39</v>
      </c>
      <c r="Q2233" s="9">
        <v>0</v>
      </c>
      <c r="R2233" t="s">
        <v>1762</v>
      </c>
      <c r="S2233" s="10">
        <v>126.8</v>
      </c>
      <c r="T2233" s="10">
        <v>92.4</v>
      </c>
      <c r="U2233" s="10">
        <v>40.1</v>
      </c>
    </row>
    <row r="2234" spans="1:21" x14ac:dyDescent="0.25">
      <c r="A2234" t="s">
        <v>3809</v>
      </c>
      <c r="B2234" t="s">
        <v>21</v>
      </c>
      <c r="C2234">
        <v>77.099999999999994</v>
      </c>
      <c r="D2234" t="s">
        <v>22</v>
      </c>
      <c r="E2234" t="s">
        <v>4560</v>
      </c>
      <c r="F2234">
        <v>589</v>
      </c>
      <c r="G2234">
        <v>358</v>
      </c>
      <c r="L2234" s="1">
        <v>44838</v>
      </c>
      <c r="M2234" s="8" t="s">
        <v>24</v>
      </c>
      <c r="N2234" s="9">
        <v>97.2</v>
      </c>
      <c r="O2234" s="12">
        <v>2443.0647782839096</v>
      </c>
      <c r="P2234" s="8" t="s">
        <v>24</v>
      </c>
      <c r="Q2234" s="9">
        <v>8</v>
      </c>
      <c r="R2234" t="s">
        <v>5145</v>
      </c>
      <c r="S2234" s="10">
        <v>1262.6262626262628</v>
      </c>
      <c r="T2234" s="10">
        <v>810.37277147487839</v>
      </c>
      <c r="U2234" s="10">
        <v>408.32993058391185</v>
      </c>
    </row>
    <row r="2235" spans="1:21" x14ac:dyDescent="0.25">
      <c r="A2235" t="s">
        <v>3809</v>
      </c>
      <c r="B2235" t="s">
        <v>21</v>
      </c>
      <c r="C2235">
        <v>77.099999999999994</v>
      </c>
      <c r="D2235" t="s">
        <v>22</v>
      </c>
      <c r="E2235" t="s">
        <v>904</v>
      </c>
      <c r="F2235">
        <v>506</v>
      </c>
      <c r="G2235">
        <v>275</v>
      </c>
      <c r="L2235" s="1">
        <v>44755</v>
      </c>
      <c r="M2235" s="8" t="s">
        <v>24</v>
      </c>
      <c r="N2235" s="9">
        <v>145.80000000000001</v>
      </c>
      <c r="O2235" s="12">
        <v>5475.6634084202797</v>
      </c>
      <c r="P2235" s="8" t="s">
        <v>24</v>
      </c>
      <c r="Q2235" s="9">
        <v>11.4</v>
      </c>
      <c r="R2235" t="s">
        <v>5144</v>
      </c>
      <c r="S2235" s="10">
        <v>1834.5257750871401</v>
      </c>
      <c r="T2235" s="10">
        <v>1430.615164520744</v>
      </c>
      <c r="U2235" s="10">
        <v>827.12985938792394</v>
      </c>
    </row>
    <row r="2236" spans="1:21" x14ac:dyDescent="0.25">
      <c r="A2236" t="s">
        <v>3810</v>
      </c>
      <c r="B2236" t="s">
        <v>21</v>
      </c>
      <c r="C2236">
        <v>58.1</v>
      </c>
      <c r="D2236" t="s">
        <v>22</v>
      </c>
      <c r="E2236" t="s">
        <v>25</v>
      </c>
      <c r="F2236">
        <v>30</v>
      </c>
      <c r="L2236" s="1">
        <v>44279</v>
      </c>
      <c r="M2236" s="8" t="s">
        <v>24</v>
      </c>
      <c r="N2236" s="9">
        <v>117.2</v>
      </c>
      <c r="R2236" t="s">
        <v>1763</v>
      </c>
      <c r="S2236" s="10">
        <v>595.6</v>
      </c>
      <c r="T2236" s="10">
        <v>102</v>
      </c>
      <c r="U2236" s="10">
        <v>50</v>
      </c>
    </row>
    <row r="2237" spans="1:21" x14ac:dyDescent="0.25">
      <c r="A2237" t="s">
        <v>3810</v>
      </c>
      <c r="B2237" t="s">
        <v>21</v>
      </c>
      <c r="C2237">
        <v>58.1</v>
      </c>
      <c r="D2237" t="s">
        <v>22</v>
      </c>
      <c r="E2237" t="s">
        <v>27</v>
      </c>
      <c r="F2237">
        <v>88</v>
      </c>
      <c r="L2237" s="1">
        <v>44337</v>
      </c>
      <c r="M2237" s="8" t="s">
        <v>24</v>
      </c>
      <c r="N2237" s="9">
        <v>103.7</v>
      </c>
      <c r="R2237" t="s">
        <v>1764</v>
      </c>
      <c r="S2237" s="10">
        <v>242.4</v>
      </c>
      <c r="T2237" s="10">
        <v>37.6</v>
      </c>
      <c r="U2237" s="10">
        <v>21.8</v>
      </c>
    </row>
    <row r="2238" spans="1:21" x14ac:dyDescent="0.25">
      <c r="A2238" t="s">
        <v>3810</v>
      </c>
      <c r="B2238" t="s">
        <v>21</v>
      </c>
      <c r="C2238">
        <v>58.1</v>
      </c>
      <c r="D2238" t="s">
        <v>22</v>
      </c>
      <c r="E2238" t="s">
        <v>29</v>
      </c>
      <c r="F2238">
        <v>182</v>
      </c>
      <c r="L2238" s="1">
        <v>44431</v>
      </c>
      <c r="M2238" s="8" t="s">
        <v>24</v>
      </c>
      <c r="N2238" s="9">
        <v>26.3</v>
      </c>
      <c r="P2238" s="8" t="s">
        <v>39</v>
      </c>
      <c r="Q2238" s="9">
        <v>0.1</v>
      </c>
      <c r="R2238" t="s">
        <v>1765</v>
      </c>
      <c r="S2238" s="10">
        <v>99.4</v>
      </c>
      <c r="T2238" s="10">
        <v>51</v>
      </c>
      <c r="U2238" s="10">
        <v>20.3</v>
      </c>
    </row>
    <row r="2239" spans="1:21" x14ac:dyDescent="0.25">
      <c r="A2239" t="s">
        <v>3811</v>
      </c>
      <c r="B2239" t="s">
        <v>21</v>
      </c>
      <c r="C2239">
        <v>83.1</v>
      </c>
      <c r="D2239" t="s">
        <v>22</v>
      </c>
      <c r="E2239" t="s">
        <v>25</v>
      </c>
      <c r="F2239">
        <v>28</v>
      </c>
      <c r="L2239" s="1">
        <v>44277</v>
      </c>
      <c r="M2239" s="8" t="s">
        <v>24</v>
      </c>
      <c r="N2239" s="9">
        <v>139</v>
      </c>
      <c r="R2239" t="s">
        <v>1766</v>
      </c>
      <c r="S2239" s="10">
        <v>473.5</v>
      </c>
      <c r="T2239" s="10">
        <v>252.4</v>
      </c>
      <c r="U2239" s="10">
        <v>101</v>
      </c>
    </row>
    <row r="2240" spans="1:21" x14ac:dyDescent="0.25">
      <c r="A2240" t="s">
        <v>3811</v>
      </c>
      <c r="B2240" t="s">
        <v>21</v>
      </c>
      <c r="C2240">
        <v>83.1</v>
      </c>
      <c r="D2240" t="s">
        <v>22</v>
      </c>
      <c r="E2240" t="s">
        <v>27</v>
      </c>
      <c r="F2240">
        <v>92</v>
      </c>
      <c r="L2240" s="1">
        <v>44341</v>
      </c>
      <c r="M2240" s="8" t="s">
        <v>24</v>
      </c>
      <c r="N2240" s="9">
        <v>110.5</v>
      </c>
      <c r="R2240" t="s">
        <v>1767</v>
      </c>
      <c r="S2240" s="10">
        <v>286.7</v>
      </c>
      <c r="T2240" s="10">
        <v>126.2</v>
      </c>
      <c r="U2240" s="10">
        <v>60.8</v>
      </c>
    </row>
    <row r="2241" spans="1:21" x14ac:dyDescent="0.25">
      <c r="A2241" t="s">
        <v>3811</v>
      </c>
      <c r="B2241" t="s">
        <v>21</v>
      </c>
      <c r="C2241">
        <v>83.1</v>
      </c>
      <c r="D2241" t="s">
        <v>22</v>
      </c>
      <c r="E2241" t="s">
        <v>29</v>
      </c>
      <c r="F2241">
        <v>183</v>
      </c>
      <c r="L2241" s="1">
        <v>44432</v>
      </c>
      <c r="M2241" s="8" t="s">
        <v>24</v>
      </c>
      <c r="N2241" s="9">
        <v>52.7</v>
      </c>
      <c r="P2241" s="8" t="s">
        <v>39</v>
      </c>
      <c r="Q2241" s="9">
        <v>0.2</v>
      </c>
      <c r="R2241" t="s">
        <v>1768</v>
      </c>
      <c r="S2241" s="10">
        <v>199.4</v>
      </c>
      <c r="T2241" s="10">
        <v>104.1</v>
      </c>
      <c r="U2241" s="10">
        <v>44.7</v>
      </c>
    </row>
    <row r="2242" spans="1:21" x14ac:dyDescent="0.25">
      <c r="A2242" t="s">
        <v>3811</v>
      </c>
      <c r="B2242" t="s">
        <v>21</v>
      </c>
      <c r="C2242">
        <v>83.1</v>
      </c>
      <c r="D2242" t="s">
        <v>22</v>
      </c>
      <c r="E2242" t="s">
        <v>31</v>
      </c>
      <c r="F2242">
        <v>365</v>
      </c>
      <c r="G2242">
        <v>81</v>
      </c>
      <c r="L2242" s="1">
        <v>44614</v>
      </c>
      <c r="M2242" s="8" t="s">
        <v>24</v>
      </c>
      <c r="N2242" s="9">
        <v>93.1</v>
      </c>
      <c r="O2242" s="9">
        <v>2243</v>
      </c>
      <c r="P2242" s="8" t="s">
        <v>39</v>
      </c>
      <c r="Q2242" s="9">
        <v>0.2</v>
      </c>
      <c r="R2242" t="s">
        <v>1769</v>
      </c>
      <c r="S2242" s="10">
        <v>935.5</v>
      </c>
      <c r="T2242" s="10">
        <v>384.5</v>
      </c>
      <c r="U2242" s="10">
        <v>304.7</v>
      </c>
    </row>
    <row r="2243" spans="1:21" x14ac:dyDescent="0.25">
      <c r="A2243" t="s">
        <v>3811</v>
      </c>
      <c r="B2243" t="s">
        <v>21</v>
      </c>
      <c r="C2243">
        <v>83.1</v>
      </c>
      <c r="D2243" t="s">
        <v>22</v>
      </c>
      <c r="E2243" t="s">
        <v>33</v>
      </c>
      <c r="F2243">
        <v>476</v>
      </c>
      <c r="G2243">
        <v>192</v>
      </c>
      <c r="L2243" s="1">
        <v>44725</v>
      </c>
      <c r="M2243" s="8" t="s">
        <v>24</v>
      </c>
      <c r="N2243" s="9">
        <v>132.80000000000001</v>
      </c>
      <c r="O2243" s="9">
        <v>4546</v>
      </c>
      <c r="P2243" s="8" t="s">
        <v>39</v>
      </c>
      <c r="Q2243" s="9">
        <v>0.1</v>
      </c>
      <c r="R2243" t="s">
        <v>4693</v>
      </c>
      <c r="S2243" s="10">
        <v>683.1</v>
      </c>
      <c r="T2243" s="10">
        <v>190.5</v>
      </c>
      <c r="U2243" s="10">
        <v>133.1</v>
      </c>
    </row>
    <row r="2244" spans="1:21" x14ac:dyDescent="0.25">
      <c r="A2244" t="s">
        <v>3812</v>
      </c>
      <c r="B2244" t="s">
        <v>44</v>
      </c>
      <c r="C2244">
        <v>66.099999999999994</v>
      </c>
      <c r="D2244" t="s">
        <v>22</v>
      </c>
      <c r="E2244" t="s">
        <v>25</v>
      </c>
      <c r="F2244">
        <v>28</v>
      </c>
      <c r="L2244" s="1">
        <v>44278</v>
      </c>
      <c r="M2244" s="8" t="s">
        <v>24</v>
      </c>
      <c r="N2244" s="9">
        <v>120.9</v>
      </c>
      <c r="R2244" t="s">
        <v>1770</v>
      </c>
      <c r="S2244" s="10">
        <v>1249.8</v>
      </c>
      <c r="T2244" s="10">
        <v>775.2</v>
      </c>
      <c r="U2244" s="10">
        <v>147</v>
      </c>
    </row>
    <row r="2245" spans="1:21" x14ac:dyDescent="0.25">
      <c r="A2245" t="s">
        <v>3812</v>
      </c>
      <c r="B2245" t="s">
        <v>44</v>
      </c>
      <c r="C2245">
        <v>66.099999999999994</v>
      </c>
      <c r="D2245" t="s">
        <v>22</v>
      </c>
      <c r="E2245" t="s">
        <v>27</v>
      </c>
      <c r="F2245">
        <v>94</v>
      </c>
      <c r="L2245" s="1">
        <v>44344</v>
      </c>
      <c r="M2245" s="8" t="s">
        <v>24</v>
      </c>
      <c r="N2245" s="9">
        <v>127.3</v>
      </c>
      <c r="R2245" t="s">
        <v>1771</v>
      </c>
      <c r="S2245" s="10">
        <v>340</v>
      </c>
      <c r="T2245" s="10">
        <v>162.69999999999999</v>
      </c>
      <c r="U2245" s="10">
        <v>17.8</v>
      </c>
    </row>
    <row r="2246" spans="1:21" x14ac:dyDescent="0.25">
      <c r="A2246" t="s">
        <v>3812</v>
      </c>
      <c r="B2246" t="s">
        <v>44</v>
      </c>
      <c r="C2246">
        <v>66.099999999999994</v>
      </c>
      <c r="D2246" t="s">
        <v>22</v>
      </c>
      <c r="E2246" t="s">
        <v>29</v>
      </c>
      <c r="F2246">
        <v>181</v>
      </c>
      <c r="L2246" s="1">
        <v>44431</v>
      </c>
      <c r="M2246" s="8" t="s">
        <v>24</v>
      </c>
      <c r="N2246" s="9">
        <v>75.599999999999994</v>
      </c>
      <c r="P2246" s="8" t="s">
        <v>24</v>
      </c>
      <c r="Q2246" s="9">
        <v>10.199999999999999</v>
      </c>
      <c r="R2246" t="s">
        <v>1772</v>
      </c>
      <c r="S2246" s="10">
        <v>198.5</v>
      </c>
      <c r="T2246" s="10">
        <v>137</v>
      </c>
      <c r="U2246" s="10">
        <v>38.4</v>
      </c>
    </row>
    <row r="2247" spans="1:21" x14ac:dyDescent="0.25">
      <c r="A2247" t="s">
        <v>3812</v>
      </c>
      <c r="B2247" t="s">
        <v>44</v>
      </c>
      <c r="C2247">
        <v>66.099999999999994</v>
      </c>
      <c r="D2247" t="s">
        <v>22</v>
      </c>
      <c r="E2247" t="s">
        <v>31</v>
      </c>
      <c r="F2247">
        <v>360</v>
      </c>
      <c r="G2247">
        <v>93</v>
      </c>
      <c r="L2247" s="1">
        <v>44610</v>
      </c>
      <c r="M2247" s="8" t="s">
        <v>24</v>
      </c>
      <c r="N2247" s="9">
        <v>92.5</v>
      </c>
      <c r="O2247" s="9">
        <v>2214</v>
      </c>
      <c r="P2247" s="8" t="s">
        <v>39</v>
      </c>
      <c r="Q2247" s="9">
        <v>2.1</v>
      </c>
      <c r="R2247" t="s">
        <v>1773</v>
      </c>
      <c r="S2247" s="10">
        <v>1011.8</v>
      </c>
      <c r="T2247" s="10">
        <v>573.70000000000005</v>
      </c>
      <c r="U2247" s="10">
        <v>301.5</v>
      </c>
    </row>
    <row r="2248" spans="1:21" x14ac:dyDescent="0.25">
      <c r="A2248" t="s">
        <v>3812</v>
      </c>
      <c r="B2248" t="s">
        <v>44</v>
      </c>
      <c r="C2248">
        <v>66.099999999999994</v>
      </c>
      <c r="D2248" t="s">
        <v>22</v>
      </c>
      <c r="E2248" t="s">
        <v>33</v>
      </c>
      <c r="F2248">
        <v>449</v>
      </c>
      <c r="G2248">
        <v>182</v>
      </c>
      <c r="L2248" s="1">
        <v>44699</v>
      </c>
      <c r="M2248" s="8" t="s">
        <v>24</v>
      </c>
      <c r="N2248" s="9">
        <v>88.8</v>
      </c>
      <c r="O2248" s="9">
        <v>2042</v>
      </c>
      <c r="P2248" s="8" t="s">
        <v>39</v>
      </c>
      <c r="Q2248" s="9">
        <v>3</v>
      </c>
      <c r="R2248" t="s">
        <v>1774</v>
      </c>
      <c r="S2248" s="10">
        <v>841.8</v>
      </c>
      <c r="T2248" s="10">
        <v>538.20000000000005</v>
      </c>
      <c r="U2248" s="10">
        <v>274.39999999999998</v>
      </c>
    </row>
    <row r="2249" spans="1:21" x14ac:dyDescent="0.25">
      <c r="A2249" t="s">
        <v>3812</v>
      </c>
      <c r="B2249" t="s">
        <v>44</v>
      </c>
      <c r="C2249">
        <v>66.099999999999994</v>
      </c>
      <c r="D2249" t="s">
        <v>22</v>
      </c>
      <c r="E2249" t="s">
        <v>904</v>
      </c>
      <c r="F2249">
        <v>549</v>
      </c>
      <c r="G2249">
        <v>282</v>
      </c>
      <c r="I2249" t="s">
        <v>1137</v>
      </c>
      <c r="J2249" s="7">
        <v>63</v>
      </c>
      <c r="L2249" s="1">
        <v>44799</v>
      </c>
      <c r="M2249" s="8" t="s">
        <v>24</v>
      </c>
      <c r="N2249" s="9">
        <v>131.30000000000001</v>
      </c>
      <c r="O2249" s="12">
        <v>4444.0111594008022</v>
      </c>
      <c r="P2249" s="8" t="s">
        <v>24</v>
      </c>
      <c r="Q2249" s="9">
        <v>29.6</v>
      </c>
      <c r="R2249" t="s">
        <v>5146</v>
      </c>
      <c r="S2249" s="10">
        <v>1191.6110581506196</v>
      </c>
      <c r="T2249" s="10">
        <v>693.4812760055479</v>
      </c>
      <c r="U2249" s="10">
        <v>285.55111364934322</v>
      </c>
    </row>
    <row r="2250" spans="1:21" x14ac:dyDescent="0.25">
      <c r="A2250" t="s">
        <v>3813</v>
      </c>
      <c r="B2250" t="s">
        <v>21</v>
      </c>
      <c r="C2250">
        <v>54.2</v>
      </c>
      <c r="D2250" t="s">
        <v>22</v>
      </c>
      <c r="E2250" t="s">
        <v>55</v>
      </c>
      <c r="F2250">
        <v>383</v>
      </c>
      <c r="G2250">
        <v>104</v>
      </c>
      <c r="L2250" s="1">
        <v>44635</v>
      </c>
      <c r="M2250" s="8" t="s">
        <v>24</v>
      </c>
      <c r="N2250" s="9">
        <v>80.2</v>
      </c>
      <c r="O2250" s="9">
        <v>1668</v>
      </c>
      <c r="P2250" s="8" t="s">
        <v>39</v>
      </c>
      <c r="Q2250" s="9">
        <v>0.2</v>
      </c>
      <c r="R2250" t="s">
        <v>1775</v>
      </c>
      <c r="S2250" s="10">
        <v>616.1</v>
      </c>
      <c r="T2250" s="10">
        <v>163.9</v>
      </c>
      <c r="U2250" s="10">
        <v>206.5</v>
      </c>
    </row>
    <row r="2251" spans="1:21" x14ac:dyDescent="0.25">
      <c r="A2251" t="s">
        <v>3814</v>
      </c>
      <c r="B2251" t="s">
        <v>21</v>
      </c>
      <c r="C2251">
        <v>58.2</v>
      </c>
      <c r="D2251" t="s">
        <v>22</v>
      </c>
      <c r="E2251" t="s">
        <v>25</v>
      </c>
      <c r="F2251">
        <v>33</v>
      </c>
      <c r="L2251" s="1">
        <v>44305</v>
      </c>
      <c r="M2251" s="8" t="s">
        <v>24</v>
      </c>
      <c r="N2251" s="9">
        <v>119.6</v>
      </c>
      <c r="R2251" t="s">
        <v>1776</v>
      </c>
      <c r="S2251" s="10">
        <v>343.6</v>
      </c>
      <c r="T2251" s="10">
        <v>106.6</v>
      </c>
      <c r="U2251" s="10">
        <v>65.900000000000006</v>
      </c>
    </row>
    <row r="2252" spans="1:21" x14ac:dyDescent="0.25">
      <c r="A2252" t="s">
        <v>3814</v>
      </c>
      <c r="B2252" t="s">
        <v>21</v>
      </c>
      <c r="C2252">
        <v>58.2</v>
      </c>
      <c r="D2252" t="s">
        <v>22</v>
      </c>
      <c r="E2252" t="s">
        <v>27</v>
      </c>
      <c r="F2252">
        <v>89</v>
      </c>
      <c r="L2252" s="1">
        <v>44361</v>
      </c>
      <c r="M2252" s="8" t="s">
        <v>24</v>
      </c>
      <c r="N2252" s="9">
        <v>96.8</v>
      </c>
      <c r="P2252" s="8" t="s">
        <v>39</v>
      </c>
      <c r="Q2252" s="9">
        <v>0.4</v>
      </c>
      <c r="R2252" t="s">
        <v>1777</v>
      </c>
      <c r="S2252" s="10">
        <v>1143.9000000000001</v>
      </c>
      <c r="T2252" s="10">
        <v>577.70000000000005</v>
      </c>
      <c r="U2252" s="10">
        <v>43.1</v>
      </c>
    </row>
    <row r="2253" spans="1:21" x14ac:dyDescent="0.25">
      <c r="A2253" t="s">
        <v>3814</v>
      </c>
      <c r="B2253" t="s">
        <v>21</v>
      </c>
      <c r="C2253">
        <v>58.2</v>
      </c>
      <c r="D2253" t="s">
        <v>22</v>
      </c>
      <c r="E2253" t="s">
        <v>29</v>
      </c>
      <c r="F2253">
        <v>182</v>
      </c>
      <c r="L2253" s="1">
        <v>44454</v>
      </c>
      <c r="M2253" s="8" t="s">
        <v>24</v>
      </c>
      <c r="N2253" s="9">
        <v>51.2</v>
      </c>
      <c r="P2253" s="8" t="s">
        <v>39</v>
      </c>
      <c r="Q2253" s="9">
        <v>0.2</v>
      </c>
      <c r="R2253" t="s">
        <v>1778</v>
      </c>
      <c r="S2253" s="10">
        <v>114.2</v>
      </c>
      <c r="T2253" s="10">
        <v>54.8</v>
      </c>
      <c r="U2253" s="10">
        <v>24.2</v>
      </c>
    </row>
    <row r="2254" spans="1:21" x14ac:dyDescent="0.25">
      <c r="A2254" t="s">
        <v>3814</v>
      </c>
      <c r="B2254" t="s">
        <v>21</v>
      </c>
      <c r="C2254">
        <v>58.2</v>
      </c>
      <c r="D2254" t="s">
        <v>22</v>
      </c>
      <c r="E2254" t="s">
        <v>55</v>
      </c>
      <c r="F2254">
        <v>365</v>
      </c>
      <c r="G2254">
        <v>50</v>
      </c>
      <c r="L2254" s="1">
        <v>44637</v>
      </c>
      <c r="M2254" s="8" t="s">
        <v>24</v>
      </c>
      <c r="N2254" s="9">
        <v>103.4</v>
      </c>
      <c r="O2254" s="9">
        <v>2763</v>
      </c>
      <c r="P2254" s="8" t="s">
        <v>39</v>
      </c>
      <c r="Q2254" s="9">
        <v>0</v>
      </c>
      <c r="R2254" t="s">
        <v>1779</v>
      </c>
      <c r="S2254" s="10">
        <v>277.5</v>
      </c>
      <c r="T2254" s="10">
        <v>84</v>
      </c>
      <c r="U2254" s="10">
        <v>69.900000000000006</v>
      </c>
    </row>
    <row r="2255" spans="1:21" x14ac:dyDescent="0.25">
      <c r="A2255" t="s">
        <v>3815</v>
      </c>
      <c r="B2255" t="s">
        <v>21</v>
      </c>
      <c r="C2255">
        <v>74.2</v>
      </c>
      <c r="D2255" t="s">
        <v>35</v>
      </c>
      <c r="E2255" t="s">
        <v>25</v>
      </c>
      <c r="F2255">
        <v>29</v>
      </c>
      <c r="L2255" s="1">
        <v>44281</v>
      </c>
      <c r="M2255" s="8" t="s">
        <v>24</v>
      </c>
      <c r="N2255" s="9">
        <v>102.7</v>
      </c>
      <c r="R2255" t="s">
        <v>1780</v>
      </c>
      <c r="S2255" s="10">
        <v>147.30000000000001</v>
      </c>
      <c r="T2255" s="10">
        <v>71</v>
      </c>
      <c r="U2255" s="10">
        <v>37</v>
      </c>
    </row>
    <row r="2256" spans="1:21" x14ac:dyDescent="0.25">
      <c r="A2256" t="s">
        <v>3815</v>
      </c>
      <c r="B2256" t="s">
        <v>21</v>
      </c>
      <c r="C2256">
        <v>74.2</v>
      </c>
      <c r="D2256" t="s">
        <v>35</v>
      </c>
      <c r="E2256" t="s">
        <v>27</v>
      </c>
      <c r="F2256">
        <v>92</v>
      </c>
      <c r="L2256" s="1">
        <v>44344</v>
      </c>
      <c r="M2256" s="8" t="s">
        <v>24</v>
      </c>
      <c r="N2256" s="9">
        <v>55.5</v>
      </c>
      <c r="R2256" t="s">
        <v>1781</v>
      </c>
      <c r="S2256" s="10">
        <v>98</v>
      </c>
      <c r="T2256" s="10">
        <v>27.4</v>
      </c>
      <c r="U2256" s="10">
        <v>9.5</v>
      </c>
    </row>
    <row r="2257" spans="1:21" x14ac:dyDescent="0.25">
      <c r="A2257" t="s">
        <v>3815</v>
      </c>
      <c r="B2257" t="s">
        <v>21</v>
      </c>
      <c r="C2257">
        <v>74.2</v>
      </c>
      <c r="D2257" t="s">
        <v>35</v>
      </c>
      <c r="E2257" t="s">
        <v>29</v>
      </c>
      <c r="F2257">
        <v>179</v>
      </c>
      <c r="L2257" s="1">
        <v>44431</v>
      </c>
      <c r="M2257" s="8" t="s">
        <v>24</v>
      </c>
      <c r="N2257" s="9">
        <v>27.8</v>
      </c>
      <c r="P2257" s="8" t="s">
        <v>39</v>
      </c>
      <c r="Q2257" s="9">
        <v>0.2</v>
      </c>
      <c r="R2257" t="s">
        <v>1782</v>
      </c>
      <c r="S2257" s="10">
        <v>57</v>
      </c>
      <c r="T2257" s="10">
        <v>36.4</v>
      </c>
      <c r="U2257" s="10">
        <v>12.4</v>
      </c>
    </row>
    <row r="2258" spans="1:21" x14ac:dyDescent="0.25">
      <c r="A2258" t="s">
        <v>3815</v>
      </c>
      <c r="B2258" t="s">
        <v>21</v>
      </c>
      <c r="C2258">
        <v>74.2</v>
      </c>
      <c r="D2258" t="s">
        <v>35</v>
      </c>
      <c r="E2258" t="s">
        <v>31</v>
      </c>
      <c r="F2258">
        <v>361</v>
      </c>
      <c r="G2258">
        <v>74</v>
      </c>
      <c r="L2258" s="1">
        <v>44613</v>
      </c>
      <c r="M2258" s="8" t="s">
        <v>24</v>
      </c>
      <c r="N2258" s="9">
        <v>83.3</v>
      </c>
      <c r="O2258" s="9">
        <v>1798</v>
      </c>
      <c r="P2258" s="8" t="s">
        <v>39</v>
      </c>
      <c r="Q2258" s="9">
        <v>0.1</v>
      </c>
      <c r="R2258" t="s">
        <v>1783</v>
      </c>
      <c r="S2258" s="10">
        <v>198.1</v>
      </c>
      <c r="T2258" s="10">
        <v>103.6</v>
      </c>
      <c r="U2258" s="10">
        <v>41.2</v>
      </c>
    </row>
    <row r="2259" spans="1:21" x14ac:dyDescent="0.25">
      <c r="A2259" t="s">
        <v>3815</v>
      </c>
      <c r="B2259" t="s">
        <v>21</v>
      </c>
      <c r="C2259">
        <v>74.2</v>
      </c>
      <c r="D2259" t="s">
        <v>35</v>
      </c>
      <c r="E2259" t="s">
        <v>33</v>
      </c>
      <c r="F2259">
        <v>473</v>
      </c>
      <c r="G2259">
        <v>186</v>
      </c>
      <c r="I2259" t="s">
        <v>1137</v>
      </c>
      <c r="L2259" s="1">
        <v>44725</v>
      </c>
      <c r="M2259" s="8" t="s">
        <v>24</v>
      </c>
      <c r="N2259" s="9">
        <v>130.6</v>
      </c>
      <c r="O2259" s="9">
        <v>4397</v>
      </c>
      <c r="P2259" s="8" t="s">
        <v>24</v>
      </c>
      <c r="Q2259" s="9">
        <v>6.6</v>
      </c>
      <c r="R2259" t="s">
        <v>4694</v>
      </c>
      <c r="S2259" s="10">
        <v>2430</v>
      </c>
      <c r="T2259" s="10">
        <v>2430</v>
      </c>
      <c r="U2259" s="10">
        <v>2055.5</v>
      </c>
    </row>
    <row r="2260" spans="1:21" x14ac:dyDescent="0.25">
      <c r="A2260" t="s">
        <v>3815</v>
      </c>
      <c r="B2260" t="s">
        <v>21</v>
      </c>
      <c r="C2260">
        <v>74.2</v>
      </c>
      <c r="D2260" t="s">
        <v>35</v>
      </c>
      <c r="E2260" t="s">
        <v>904</v>
      </c>
      <c r="F2260">
        <v>560</v>
      </c>
      <c r="G2260">
        <v>273</v>
      </c>
      <c r="I2260" t="s">
        <v>1137</v>
      </c>
      <c r="J2260" s="7">
        <v>9</v>
      </c>
      <c r="L2260" s="1">
        <v>44812</v>
      </c>
      <c r="M2260" s="8" t="s">
        <v>24</v>
      </c>
      <c r="N2260" s="9">
        <v>117.7</v>
      </c>
      <c r="O2260" s="9">
        <v>3574</v>
      </c>
      <c r="P2260" s="8" t="s">
        <v>56</v>
      </c>
      <c r="Q2260" s="9">
        <v>4.5</v>
      </c>
      <c r="R2260" t="s">
        <v>4695</v>
      </c>
      <c r="S2260" s="10">
        <v>2430</v>
      </c>
      <c r="T2260" s="10">
        <v>1953.9</v>
      </c>
      <c r="U2260" s="10">
        <v>774.6</v>
      </c>
    </row>
    <row r="2261" spans="1:21" x14ac:dyDescent="0.25">
      <c r="A2261" t="s">
        <v>3816</v>
      </c>
      <c r="B2261" t="s">
        <v>44</v>
      </c>
      <c r="C2261">
        <v>69.2</v>
      </c>
      <c r="D2261" t="s">
        <v>35</v>
      </c>
      <c r="E2261" t="s">
        <v>25</v>
      </c>
      <c r="F2261">
        <v>31</v>
      </c>
      <c r="L2261" s="1">
        <v>44295</v>
      </c>
      <c r="M2261" s="8" t="s">
        <v>24</v>
      </c>
      <c r="N2261" s="9">
        <v>118</v>
      </c>
      <c r="R2261" t="s">
        <v>1784</v>
      </c>
      <c r="S2261" s="10">
        <v>846</v>
      </c>
      <c r="T2261" s="10">
        <v>323.39999999999998</v>
      </c>
      <c r="U2261" s="10">
        <v>98.9</v>
      </c>
    </row>
    <row r="2262" spans="1:21" x14ac:dyDescent="0.25">
      <c r="A2262" t="s">
        <v>3816</v>
      </c>
      <c r="B2262" t="s">
        <v>44</v>
      </c>
      <c r="C2262">
        <v>69.2</v>
      </c>
      <c r="D2262" t="s">
        <v>35</v>
      </c>
      <c r="E2262" t="s">
        <v>27</v>
      </c>
      <c r="F2262">
        <v>92</v>
      </c>
      <c r="L2262" s="1">
        <v>44356</v>
      </c>
      <c r="M2262" s="8" t="s">
        <v>24</v>
      </c>
      <c r="N2262" s="9">
        <v>104.4</v>
      </c>
      <c r="P2262" s="8" t="s">
        <v>39</v>
      </c>
      <c r="Q2262" s="9">
        <v>1.3</v>
      </c>
      <c r="R2262" t="s">
        <v>1785</v>
      </c>
      <c r="S2262" s="10">
        <v>728.9</v>
      </c>
      <c r="T2262" s="10">
        <v>221.5</v>
      </c>
      <c r="U2262" s="10">
        <v>64.599999999999994</v>
      </c>
    </row>
    <row r="2263" spans="1:21" x14ac:dyDescent="0.25">
      <c r="A2263" t="s">
        <v>3816</v>
      </c>
      <c r="B2263" t="s">
        <v>44</v>
      </c>
      <c r="C2263">
        <v>69.2</v>
      </c>
      <c r="D2263" t="s">
        <v>35</v>
      </c>
      <c r="E2263" t="s">
        <v>29</v>
      </c>
      <c r="F2263">
        <v>182</v>
      </c>
      <c r="L2263" s="1">
        <v>44446</v>
      </c>
      <c r="M2263" s="8" t="s">
        <v>24</v>
      </c>
      <c r="N2263" s="9">
        <v>84.4</v>
      </c>
      <c r="P2263" s="8" t="s">
        <v>39</v>
      </c>
      <c r="Q2263" s="9">
        <v>0.8</v>
      </c>
      <c r="R2263" t="s">
        <v>1786</v>
      </c>
      <c r="S2263" s="10">
        <v>391.2</v>
      </c>
      <c r="T2263" s="10">
        <v>108.8</v>
      </c>
      <c r="U2263" s="10">
        <v>64</v>
      </c>
    </row>
    <row r="2264" spans="1:21" x14ac:dyDescent="0.25">
      <c r="A2264" t="s">
        <v>3816</v>
      </c>
      <c r="B2264" t="s">
        <v>44</v>
      </c>
      <c r="C2264">
        <v>69.2</v>
      </c>
      <c r="D2264" t="s">
        <v>35</v>
      </c>
      <c r="E2264" t="s">
        <v>31</v>
      </c>
      <c r="F2264">
        <v>329</v>
      </c>
      <c r="G2264">
        <v>74</v>
      </c>
      <c r="L2264" s="1">
        <v>44593</v>
      </c>
      <c r="M2264" s="8" t="s">
        <v>24</v>
      </c>
      <c r="N2264" s="9">
        <v>114.1</v>
      </c>
      <c r="O2264" s="9">
        <v>3360</v>
      </c>
      <c r="P2264" s="8" t="s">
        <v>39</v>
      </c>
      <c r="Q2264" s="9">
        <v>1</v>
      </c>
      <c r="R2264" t="s">
        <v>1787</v>
      </c>
      <c r="S2264" s="10">
        <v>634.5</v>
      </c>
      <c r="T2264" s="10">
        <v>229.8</v>
      </c>
      <c r="U2264" s="10">
        <v>113.5</v>
      </c>
    </row>
    <row r="2265" spans="1:21" x14ac:dyDescent="0.25">
      <c r="A2265" t="s">
        <v>3816</v>
      </c>
      <c r="B2265" t="s">
        <v>44</v>
      </c>
      <c r="C2265">
        <v>69.2</v>
      </c>
      <c r="D2265" t="s">
        <v>35</v>
      </c>
      <c r="E2265" t="s">
        <v>33</v>
      </c>
      <c r="F2265">
        <v>441</v>
      </c>
      <c r="G2265">
        <v>186</v>
      </c>
      <c r="L2265" s="1">
        <v>44705</v>
      </c>
      <c r="M2265" s="8" t="s">
        <v>24</v>
      </c>
      <c r="N2265" s="9">
        <v>158.9</v>
      </c>
      <c r="O2265" s="9">
        <v>6501</v>
      </c>
      <c r="P2265" s="8" t="s">
        <v>39</v>
      </c>
      <c r="Q2265" s="9">
        <v>0.6</v>
      </c>
      <c r="R2265" t="s">
        <v>1788</v>
      </c>
      <c r="S2265" s="10">
        <v>319.39999999999998</v>
      </c>
      <c r="T2265" s="10">
        <v>115.8</v>
      </c>
      <c r="U2265" s="10">
        <v>55.4</v>
      </c>
    </row>
    <row r="2266" spans="1:21" x14ac:dyDescent="0.25">
      <c r="A2266" t="s">
        <v>3816</v>
      </c>
      <c r="B2266" t="s">
        <v>44</v>
      </c>
      <c r="C2266">
        <v>69.2</v>
      </c>
      <c r="D2266" t="s">
        <v>35</v>
      </c>
      <c r="E2266" t="s">
        <v>904</v>
      </c>
      <c r="F2266">
        <v>540</v>
      </c>
      <c r="G2266">
        <v>285</v>
      </c>
      <c r="H2266" t="s">
        <v>4696</v>
      </c>
      <c r="L2266" s="1">
        <v>44804</v>
      </c>
      <c r="M2266" s="8" t="s">
        <v>24</v>
      </c>
      <c r="N2266" s="9">
        <v>127</v>
      </c>
      <c r="O2266" s="12">
        <v>4158.8265418249985</v>
      </c>
      <c r="P2266" s="8" t="s">
        <v>39</v>
      </c>
      <c r="Q2266" s="9">
        <v>0.9</v>
      </c>
      <c r="R2266" t="s">
        <v>5147</v>
      </c>
      <c r="S2266" s="10">
        <v>595.59261465157829</v>
      </c>
      <c r="T2266" s="10">
        <v>225.42831379621282</v>
      </c>
      <c r="U2266" s="10">
        <v>139.29516645772392</v>
      </c>
    </row>
    <row r="2267" spans="1:21" x14ac:dyDescent="0.25">
      <c r="A2267" t="s">
        <v>3817</v>
      </c>
      <c r="B2267" t="s">
        <v>44</v>
      </c>
      <c r="C2267">
        <v>78.099999999999994</v>
      </c>
      <c r="D2267" t="s">
        <v>22</v>
      </c>
      <c r="E2267" t="s">
        <v>25</v>
      </c>
      <c r="F2267">
        <v>30</v>
      </c>
      <c r="I2267" t="s">
        <v>78</v>
      </c>
      <c r="L2267" s="1">
        <v>44280</v>
      </c>
      <c r="M2267" s="8" t="s">
        <v>24</v>
      </c>
      <c r="N2267" s="9">
        <v>90.2</v>
      </c>
      <c r="R2267" t="s">
        <v>1789</v>
      </c>
      <c r="S2267" s="10">
        <v>282.10000000000002</v>
      </c>
      <c r="T2267" s="10">
        <v>81</v>
      </c>
      <c r="U2267" s="10">
        <v>38</v>
      </c>
    </row>
    <row r="2268" spans="1:21" x14ac:dyDescent="0.25">
      <c r="A2268" t="s">
        <v>3817</v>
      </c>
      <c r="B2268" t="s">
        <v>44</v>
      </c>
      <c r="C2268">
        <v>78.099999999999994</v>
      </c>
      <c r="D2268" t="s">
        <v>22</v>
      </c>
      <c r="E2268" t="s">
        <v>27</v>
      </c>
      <c r="F2268">
        <v>93</v>
      </c>
      <c r="I2268" t="s">
        <v>78</v>
      </c>
      <c r="L2268" s="1">
        <v>44343</v>
      </c>
      <c r="M2268" s="8" t="s">
        <v>24</v>
      </c>
      <c r="N2268" s="9">
        <v>76.900000000000006</v>
      </c>
      <c r="R2268" t="s">
        <v>1790</v>
      </c>
      <c r="S2268" s="10">
        <v>206.6</v>
      </c>
      <c r="T2268" s="10">
        <v>38.9</v>
      </c>
      <c r="U2268" s="10">
        <v>21.7</v>
      </c>
    </row>
    <row r="2269" spans="1:21" x14ac:dyDescent="0.25">
      <c r="A2269" t="s">
        <v>3817</v>
      </c>
      <c r="B2269" t="s">
        <v>44</v>
      </c>
      <c r="C2269">
        <v>78.099999999999994</v>
      </c>
      <c r="D2269" t="s">
        <v>22</v>
      </c>
      <c r="E2269" t="s">
        <v>29</v>
      </c>
      <c r="F2269">
        <v>183</v>
      </c>
      <c r="I2269" t="s">
        <v>78</v>
      </c>
      <c r="L2269" s="1">
        <v>44433</v>
      </c>
      <c r="M2269" s="8" t="s">
        <v>24</v>
      </c>
      <c r="N2269" s="9">
        <v>41.7</v>
      </c>
      <c r="P2269" s="8" t="s">
        <v>39</v>
      </c>
      <c r="Q2269" s="9">
        <v>0.3</v>
      </c>
      <c r="R2269" t="s">
        <v>1791</v>
      </c>
      <c r="S2269" s="10">
        <v>112.6</v>
      </c>
      <c r="T2269" s="10">
        <v>56.4</v>
      </c>
      <c r="U2269" s="10">
        <v>27</v>
      </c>
    </row>
    <row r="2270" spans="1:21" x14ac:dyDescent="0.25">
      <c r="A2270" t="s">
        <v>3817</v>
      </c>
      <c r="B2270" t="s">
        <v>44</v>
      </c>
      <c r="C2270">
        <v>78.099999999999994</v>
      </c>
      <c r="D2270" t="s">
        <v>22</v>
      </c>
      <c r="E2270" t="s">
        <v>31</v>
      </c>
      <c r="F2270">
        <v>408</v>
      </c>
      <c r="G2270">
        <v>85</v>
      </c>
      <c r="I2270" t="s">
        <v>78</v>
      </c>
      <c r="J2270" s="7">
        <v>79</v>
      </c>
      <c r="L2270" s="1">
        <v>44658</v>
      </c>
      <c r="M2270" s="8" t="s">
        <v>24</v>
      </c>
      <c r="N2270" s="9">
        <v>106.2</v>
      </c>
      <c r="O2270" s="9">
        <v>2913</v>
      </c>
      <c r="P2270" s="8" t="s">
        <v>56</v>
      </c>
      <c r="Q2270" s="9">
        <v>4.5999999999999996</v>
      </c>
      <c r="R2270" t="s">
        <v>1792</v>
      </c>
      <c r="S2270" s="10">
        <v>1224.4000000000001</v>
      </c>
      <c r="T2270" s="10">
        <v>678</v>
      </c>
      <c r="U2270" s="10">
        <v>449.6</v>
      </c>
    </row>
    <row r="2271" spans="1:21" x14ac:dyDescent="0.25">
      <c r="A2271" t="s">
        <v>3817</v>
      </c>
      <c r="B2271" t="s">
        <v>44</v>
      </c>
      <c r="C2271">
        <v>78.099999999999994</v>
      </c>
      <c r="D2271" t="s">
        <v>22</v>
      </c>
      <c r="E2271" t="s">
        <v>33</v>
      </c>
      <c r="F2271">
        <v>505</v>
      </c>
      <c r="G2271">
        <v>182</v>
      </c>
      <c r="I2271" t="s">
        <v>3092</v>
      </c>
      <c r="J2271" s="7">
        <v>176</v>
      </c>
      <c r="K2271" t="s">
        <v>1650</v>
      </c>
      <c r="L2271" s="1">
        <v>44755</v>
      </c>
      <c r="M2271" s="8" t="s">
        <v>24</v>
      </c>
      <c r="N2271" s="9">
        <v>166.1</v>
      </c>
      <c r="O2271" s="12">
        <v>7101.4575731577761</v>
      </c>
      <c r="P2271" s="8" t="s">
        <v>39</v>
      </c>
      <c r="Q2271" s="9">
        <v>2.7</v>
      </c>
      <c r="R2271" t="s">
        <v>5148</v>
      </c>
      <c r="S2271" s="10">
        <v>811.68831168831173</v>
      </c>
      <c r="T2271" s="10">
        <v>417.53653444676411</v>
      </c>
      <c r="U2271" s="10">
        <v>295.9455460195324</v>
      </c>
    </row>
    <row r="2272" spans="1:21" x14ac:dyDescent="0.25">
      <c r="A2272" t="s">
        <v>3818</v>
      </c>
      <c r="B2272" t="s">
        <v>44</v>
      </c>
      <c r="C2272">
        <v>69.099999999999994</v>
      </c>
      <c r="D2272" t="s">
        <v>22</v>
      </c>
      <c r="E2272" t="s">
        <v>25</v>
      </c>
      <c r="F2272">
        <v>28</v>
      </c>
      <c r="L2272" s="1">
        <v>44278</v>
      </c>
      <c r="M2272" s="8" t="s">
        <v>24</v>
      </c>
      <c r="N2272" s="9">
        <v>134.19999999999999</v>
      </c>
      <c r="R2272" t="s">
        <v>1793</v>
      </c>
      <c r="S2272" s="10">
        <v>247.6</v>
      </c>
      <c r="T2272" s="10">
        <v>127.6</v>
      </c>
      <c r="U2272" s="10">
        <v>58</v>
      </c>
    </row>
    <row r="2273" spans="1:21" x14ac:dyDescent="0.25">
      <c r="A2273" t="s">
        <v>3818</v>
      </c>
      <c r="B2273" t="s">
        <v>44</v>
      </c>
      <c r="C2273">
        <v>69.099999999999994</v>
      </c>
      <c r="D2273" t="s">
        <v>22</v>
      </c>
      <c r="E2273" t="s">
        <v>27</v>
      </c>
      <c r="F2273">
        <v>94</v>
      </c>
      <c r="L2273" s="1">
        <v>44344</v>
      </c>
      <c r="M2273" s="8" t="s">
        <v>24</v>
      </c>
      <c r="N2273" s="9">
        <v>83.1</v>
      </c>
      <c r="R2273" t="s">
        <v>1794</v>
      </c>
      <c r="S2273" s="10">
        <v>78.7</v>
      </c>
      <c r="T2273" s="10">
        <v>18</v>
      </c>
      <c r="U2273" s="10">
        <v>6.2</v>
      </c>
    </row>
    <row r="2274" spans="1:21" x14ac:dyDescent="0.25">
      <c r="A2274" t="s">
        <v>3818</v>
      </c>
      <c r="B2274" t="s">
        <v>44</v>
      </c>
      <c r="C2274">
        <v>69.099999999999994</v>
      </c>
      <c r="D2274" t="s">
        <v>22</v>
      </c>
      <c r="E2274" t="s">
        <v>29</v>
      </c>
      <c r="F2274">
        <v>181</v>
      </c>
      <c r="L2274" s="1">
        <v>44431</v>
      </c>
      <c r="M2274" s="8" t="s">
        <v>24</v>
      </c>
      <c r="N2274" s="9">
        <v>43.2</v>
      </c>
      <c r="P2274" s="8" t="s">
        <v>39</v>
      </c>
      <c r="Q2274" s="9">
        <v>0.3</v>
      </c>
      <c r="R2274" t="s">
        <v>1795</v>
      </c>
      <c r="S2274" s="10">
        <v>92.7</v>
      </c>
      <c r="T2274" s="10">
        <v>64.400000000000006</v>
      </c>
      <c r="U2274" s="10">
        <v>31.9</v>
      </c>
    </row>
    <row r="2275" spans="1:21" x14ac:dyDescent="0.25">
      <c r="A2275" t="s">
        <v>3818</v>
      </c>
      <c r="B2275" t="s">
        <v>44</v>
      </c>
      <c r="C2275">
        <v>69.099999999999994</v>
      </c>
      <c r="D2275" t="s">
        <v>22</v>
      </c>
      <c r="E2275" t="s">
        <v>31</v>
      </c>
      <c r="F2275">
        <v>359</v>
      </c>
      <c r="G2275">
        <v>80</v>
      </c>
      <c r="L2275" s="1">
        <v>44609</v>
      </c>
      <c r="M2275" s="8" t="s">
        <v>24</v>
      </c>
      <c r="N2275" s="9">
        <v>120.7</v>
      </c>
      <c r="O2275" s="9">
        <v>3758</v>
      </c>
      <c r="P2275" s="8" t="s">
        <v>39</v>
      </c>
      <c r="Q2275" s="9">
        <v>0.3</v>
      </c>
      <c r="R2275" t="s">
        <v>1796</v>
      </c>
      <c r="S2275" s="10">
        <v>1400.2</v>
      </c>
      <c r="T2275" s="10">
        <v>314.10000000000002</v>
      </c>
      <c r="U2275" s="10">
        <v>232</v>
      </c>
    </row>
    <row r="2276" spans="1:21" x14ac:dyDescent="0.25">
      <c r="A2276" t="s">
        <v>3818</v>
      </c>
      <c r="B2276" t="s">
        <v>44</v>
      </c>
      <c r="C2276">
        <v>69.099999999999994</v>
      </c>
      <c r="D2276" t="s">
        <v>22</v>
      </c>
      <c r="E2276" t="s">
        <v>33</v>
      </c>
      <c r="F2276">
        <v>469</v>
      </c>
      <c r="G2276">
        <v>190</v>
      </c>
      <c r="L2276" s="1">
        <v>44719</v>
      </c>
      <c r="M2276" s="8" t="s">
        <v>24</v>
      </c>
      <c r="N2276" s="9">
        <v>100</v>
      </c>
      <c r="O2276" s="9">
        <v>2585</v>
      </c>
      <c r="P2276" s="8" t="s">
        <v>39</v>
      </c>
      <c r="Q2276" s="9">
        <v>1.7</v>
      </c>
      <c r="R2276" t="s">
        <v>4697</v>
      </c>
      <c r="S2276" s="10">
        <v>2430</v>
      </c>
      <c r="T2276" s="10">
        <v>2430</v>
      </c>
      <c r="U2276" s="10">
        <v>1886.1</v>
      </c>
    </row>
    <row r="2277" spans="1:21" x14ac:dyDescent="0.25">
      <c r="A2277" t="s">
        <v>3818</v>
      </c>
      <c r="B2277" t="s">
        <v>44</v>
      </c>
      <c r="C2277">
        <v>69.099999999999994</v>
      </c>
      <c r="D2277" t="s">
        <v>22</v>
      </c>
      <c r="E2277" t="s">
        <v>904</v>
      </c>
      <c r="F2277">
        <v>556</v>
      </c>
      <c r="G2277">
        <v>277</v>
      </c>
      <c r="L2277" s="1">
        <v>44806</v>
      </c>
      <c r="M2277" s="8" t="s">
        <v>24</v>
      </c>
      <c r="N2277" s="9">
        <v>124.4</v>
      </c>
      <c r="O2277" s="12">
        <v>3990.9931749769485</v>
      </c>
      <c r="P2277" s="8" t="s">
        <v>39</v>
      </c>
      <c r="Q2277" s="9">
        <v>1.3</v>
      </c>
      <c r="R2277" t="s">
        <v>5149</v>
      </c>
      <c r="S2277" s="10">
        <v>2580.6451612903224</v>
      </c>
      <c r="T2277" s="10">
        <v>1613.4236850596967</v>
      </c>
      <c r="U2277" s="10">
        <v>965.25096525096524</v>
      </c>
    </row>
    <row r="2278" spans="1:21" x14ac:dyDescent="0.25">
      <c r="A2278" t="s">
        <v>3819</v>
      </c>
      <c r="B2278" t="s">
        <v>44</v>
      </c>
      <c r="C2278">
        <v>63.1</v>
      </c>
      <c r="D2278" t="s">
        <v>22</v>
      </c>
      <c r="E2278" t="s">
        <v>25</v>
      </c>
      <c r="F2278">
        <v>28</v>
      </c>
      <c r="L2278" s="1">
        <v>44278</v>
      </c>
      <c r="M2278" s="8" t="s">
        <v>24</v>
      </c>
      <c r="N2278" s="9">
        <v>124.2</v>
      </c>
      <c r="R2278" t="s">
        <v>1797</v>
      </c>
      <c r="S2278" s="10">
        <v>260.5</v>
      </c>
      <c r="T2278" s="10">
        <v>88</v>
      </c>
      <c r="U2278" s="10">
        <v>33</v>
      </c>
    </row>
    <row r="2279" spans="1:21" x14ac:dyDescent="0.25">
      <c r="A2279" t="s">
        <v>3819</v>
      </c>
      <c r="B2279" t="s">
        <v>44</v>
      </c>
      <c r="C2279">
        <v>63.1</v>
      </c>
      <c r="D2279" t="s">
        <v>22</v>
      </c>
      <c r="E2279" t="s">
        <v>27</v>
      </c>
      <c r="F2279">
        <v>92</v>
      </c>
      <c r="L2279" s="1">
        <v>44342</v>
      </c>
      <c r="M2279" s="8" t="s">
        <v>24</v>
      </c>
      <c r="N2279" s="9">
        <v>55.3</v>
      </c>
      <c r="R2279" t="s">
        <v>1798</v>
      </c>
      <c r="S2279" s="10">
        <v>140.80000000000001</v>
      </c>
      <c r="T2279" s="10">
        <v>54.6</v>
      </c>
      <c r="U2279" s="10">
        <v>34.799999999999997</v>
      </c>
    </row>
    <row r="2280" spans="1:21" x14ac:dyDescent="0.25">
      <c r="A2280" t="s">
        <v>3819</v>
      </c>
      <c r="B2280" t="s">
        <v>44</v>
      </c>
      <c r="C2280">
        <v>63.1</v>
      </c>
      <c r="D2280" t="s">
        <v>22</v>
      </c>
      <c r="E2280" t="s">
        <v>29</v>
      </c>
      <c r="F2280">
        <v>185</v>
      </c>
      <c r="L2280" s="1">
        <v>44435</v>
      </c>
      <c r="M2280" s="8" t="s">
        <v>24</v>
      </c>
      <c r="N2280" s="9">
        <v>41.1</v>
      </c>
      <c r="P2280" s="8" t="s">
        <v>39</v>
      </c>
      <c r="Q2280" s="9">
        <v>0.3</v>
      </c>
      <c r="R2280" t="s">
        <v>1799</v>
      </c>
      <c r="S2280" s="10">
        <v>121</v>
      </c>
      <c r="T2280" s="10">
        <v>65.2</v>
      </c>
      <c r="U2280" s="10">
        <v>32.6</v>
      </c>
    </row>
    <row r="2281" spans="1:21" x14ac:dyDescent="0.25">
      <c r="A2281" t="s">
        <v>3819</v>
      </c>
      <c r="B2281" t="s">
        <v>44</v>
      </c>
      <c r="C2281">
        <v>63.1</v>
      </c>
      <c r="D2281" t="s">
        <v>22</v>
      </c>
      <c r="E2281" t="s">
        <v>31</v>
      </c>
      <c r="F2281">
        <v>401</v>
      </c>
      <c r="G2281">
        <v>98</v>
      </c>
      <c r="L2281" s="1">
        <v>44651</v>
      </c>
      <c r="M2281" s="8" t="s">
        <v>24</v>
      </c>
      <c r="N2281" s="9">
        <v>104.9</v>
      </c>
      <c r="O2281" s="9">
        <v>2843</v>
      </c>
      <c r="P2281" s="8" t="s">
        <v>39</v>
      </c>
      <c r="Q2281" s="9">
        <v>0.2</v>
      </c>
      <c r="R2281" t="s">
        <v>1800</v>
      </c>
      <c r="S2281" s="10">
        <v>336.2</v>
      </c>
      <c r="T2281" s="10">
        <v>137.19999999999999</v>
      </c>
      <c r="U2281" s="10">
        <v>65.599999999999994</v>
      </c>
    </row>
    <row r="2282" spans="1:21" x14ac:dyDescent="0.25">
      <c r="A2282" t="s">
        <v>3819</v>
      </c>
      <c r="B2282" t="s">
        <v>44</v>
      </c>
      <c r="C2282">
        <v>63.1</v>
      </c>
      <c r="D2282" t="s">
        <v>22</v>
      </c>
      <c r="E2282" t="s">
        <v>33</v>
      </c>
      <c r="F2282">
        <v>493</v>
      </c>
      <c r="G2282">
        <v>190</v>
      </c>
      <c r="L2282" s="1">
        <v>44743</v>
      </c>
      <c r="M2282" s="8" t="s">
        <v>24</v>
      </c>
      <c r="N2282" s="9">
        <v>142</v>
      </c>
      <c r="O2282" s="12">
        <v>5194.8581710739518</v>
      </c>
      <c r="P2282" s="8" t="s">
        <v>39</v>
      </c>
      <c r="Q2282" s="9">
        <v>0.3</v>
      </c>
      <c r="R2282" t="s">
        <v>5150</v>
      </c>
      <c r="S2282" s="10">
        <v>161.86468112657818</v>
      </c>
      <c r="T2282" s="10">
        <v>87.336244541484717</v>
      </c>
      <c r="U2282" s="10">
        <v>44.365572315882872</v>
      </c>
    </row>
    <row r="2283" spans="1:21" x14ac:dyDescent="0.25">
      <c r="A2283" t="s">
        <v>3819</v>
      </c>
      <c r="B2283" t="s">
        <v>44</v>
      </c>
      <c r="C2283">
        <v>63.1</v>
      </c>
      <c r="D2283" t="s">
        <v>22</v>
      </c>
      <c r="E2283" t="s">
        <v>904</v>
      </c>
      <c r="F2283">
        <v>576</v>
      </c>
      <c r="G2283">
        <v>273</v>
      </c>
      <c r="L2283" s="1">
        <v>44826</v>
      </c>
      <c r="M2283" s="8" t="s">
        <v>24</v>
      </c>
      <c r="N2283" s="9">
        <v>88.6</v>
      </c>
      <c r="O2283" s="12">
        <v>2032.5345213808464</v>
      </c>
      <c r="P2283" s="8" t="s">
        <v>39</v>
      </c>
      <c r="Q2283" s="9">
        <v>0.3</v>
      </c>
      <c r="R2283" t="s">
        <v>5151</v>
      </c>
      <c r="S2283" s="10">
        <v>110.12003083360862</v>
      </c>
      <c r="T2283" s="10">
        <v>39.215686274509807</v>
      </c>
      <c r="U2283" s="10">
        <v>24.242424242424242</v>
      </c>
    </row>
    <row r="2284" spans="1:21" x14ac:dyDescent="0.25">
      <c r="A2284" t="s">
        <v>3820</v>
      </c>
      <c r="B2284" t="s">
        <v>44</v>
      </c>
      <c r="C2284">
        <v>71.2</v>
      </c>
      <c r="D2284" t="s">
        <v>22</v>
      </c>
      <c r="E2284" t="s">
        <v>25</v>
      </c>
      <c r="F2284">
        <v>27</v>
      </c>
      <c r="L2284" s="1">
        <v>44279</v>
      </c>
      <c r="M2284" s="8" t="s">
        <v>24</v>
      </c>
      <c r="N2284" s="9">
        <v>101.4</v>
      </c>
      <c r="R2284" t="s">
        <v>1801</v>
      </c>
      <c r="S2284" s="10">
        <v>223</v>
      </c>
      <c r="T2284" s="10">
        <v>110</v>
      </c>
      <c r="U2284" s="10">
        <v>20</v>
      </c>
    </row>
    <row r="2285" spans="1:21" x14ac:dyDescent="0.25">
      <c r="A2285" t="s">
        <v>3821</v>
      </c>
      <c r="B2285" t="s">
        <v>44</v>
      </c>
      <c r="C2285">
        <v>74.2</v>
      </c>
      <c r="D2285" t="s">
        <v>22</v>
      </c>
      <c r="E2285" t="s">
        <v>27</v>
      </c>
      <c r="F2285">
        <v>90</v>
      </c>
      <c r="L2285" s="1">
        <v>44361</v>
      </c>
      <c r="M2285" s="8" t="s">
        <v>24</v>
      </c>
      <c r="N2285" s="9">
        <v>38.200000000000003</v>
      </c>
      <c r="P2285" s="8" t="s">
        <v>39</v>
      </c>
      <c r="Q2285" s="9">
        <v>0.4</v>
      </c>
      <c r="R2285" t="s">
        <v>1802</v>
      </c>
      <c r="S2285" s="10">
        <v>31.5</v>
      </c>
      <c r="T2285" s="10">
        <v>8.3000000000000007</v>
      </c>
      <c r="U2285" s="10">
        <v>6.5</v>
      </c>
    </row>
    <row r="2286" spans="1:21" x14ac:dyDescent="0.25">
      <c r="A2286" t="s">
        <v>3821</v>
      </c>
      <c r="B2286" t="s">
        <v>44</v>
      </c>
      <c r="C2286">
        <v>74.2</v>
      </c>
      <c r="D2286" t="s">
        <v>22</v>
      </c>
      <c r="E2286" t="s">
        <v>55</v>
      </c>
      <c r="F2286">
        <v>374</v>
      </c>
      <c r="G2286">
        <v>106</v>
      </c>
      <c r="L2286" s="1">
        <v>44645</v>
      </c>
      <c r="M2286" s="8" t="s">
        <v>24</v>
      </c>
      <c r="N2286" s="9">
        <v>35.6</v>
      </c>
      <c r="O2286" s="9">
        <v>337</v>
      </c>
      <c r="P2286" s="8" t="s">
        <v>39</v>
      </c>
      <c r="Q2286" s="9">
        <v>0.1</v>
      </c>
      <c r="R2286" t="s">
        <v>1803</v>
      </c>
      <c r="S2286" s="10">
        <v>43</v>
      </c>
      <c r="T2286" s="10">
        <v>21.4</v>
      </c>
      <c r="U2286" s="10">
        <v>9</v>
      </c>
    </row>
    <row r="2287" spans="1:21" x14ac:dyDescent="0.25">
      <c r="A2287" t="s">
        <v>3822</v>
      </c>
      <c r="B2287" t="s">
        <v>21</v>
      </c>
      <c r="C2287">
        <v>80.099999999999994</v>
      </c>
      <c r="D2287" t="s">
        <v>22</v>
      </c>
      <c r="E2287" t="s">
        <v>25</v>
      </c>
      <c r="F2287">
        <v>28</v>
      </c>
      <c r="L2287" s="1">
        <v>44279</v>
      </c>
      <c r="M2287" s="8" t="s">
        <v>24</v>
      </c>
      <c r="N2287" s="9">
        <v>128.80000000000001</v>
      </c>
      <c r="R2287" t="s">
        <v>1804</v>
      </c>
      <c r="S2287" s="10">
        <v>365.8</v>
      </c>
      <c r="T2287" s="10">
        <v>208.9</v>
      </c>
      <c r="U2287" s="10">
        <v>55.4</v>
      </c>
    </row>
    <row r="2288" spans="1:21" x14ac:dyDescent="0.25">
      <c r="A2288" t="s">
        <v>3822</v>
      </c>
      <c r="B2288" t="s">
        <v>21</v>
      </c>
      <c r="C2288">
        <v>80.099999999999994</v>
      </c>
      <c r="D2288" t="s">
        <v>22</v>
      </c>
      <c r="E2288" t="s">
        <v>27</v>
      </c>
      <c r="F2288">
        <v>91</v>
      </c>
      <c r="L2288" s="1">
        <v>44342</v>
      </c>
      <c r="M2288" s="8" t="s">
        <v>24</v>
      </c>
      <c r="N2288" s="9">
        <v>77.8</v>
      </c>
      <c r="R2288" t="s">
        <v>1805</v>
      </c>
      <c r="S2288" s="10">
        <v>176.1</v>
      </c>
      <c r="T2288" s="10">
        <v>96.3</v>
      </c>
      <c r="U2288" s="10">
        <v>16.100000000000001</v>
      </c>
    </row>
    <row r="2289" spans="1:21" x14ac:dyDescent="0.25">
      <c r="A2289" t="s">
        <v>3822</v>
      </c>
      <c r="B2289" t="s">
        <v>21</v>
      </c>
      <c r="C2289">
        <v>80.099999999999994</v>
      </c>
      <c r="D2289" t="s">
        <v>22</v>
      </c>
      <c r="E2289" t="s">
        <v>29</v>
      </c>
      <c r="F2289">
        <v>175</v>
      </c>
      <c r="L2289" s="1">
        <v>44426</v>
      </c>
      <c r="M2289" s="8" t="s">
        <v>24</v>
      </c>
      <c r="N2289" s="9">
        <v>36.200000000000003</v>
      </c>
      <c r="P2289" s="8" t="s">
        <v>39</v>
      </c>
      <c r="Q2289" s="9">
        <v>0.1</v>
      </c>
      <c r="R2289" t="s">
        <v>1806</v>
      </c>
      <c r="S2289" s="10">
        <v>101.3</v>
      </c>
      <c r="T2289" s="10">
        <v>76</v>
      </c>
      <c r="U2289" s="10">
        <v>18.399999999999999</v>
      </c>
    </row>
    <row r="2290" spans="1:21" x14ac:dyDescent="0.25">
      <c r="A2290" t="s">
        <v>3822</v>
      </c>
      <c r="B2290" t="s">
        <v>21</v>
      </c>
      <c r="C2290">
        <v>80.099999999999994</v>
      </c>
      <c r="D2290" t="s">
        <v>22</v>
      </c>
      <c r="E2290" t="s">
        <v>31</v>
      </c>
      <c r="F2290">
        <v>301</v>
      </c>
      <c r="G2290">
        <v>68</v>
      </c>
      <c r="L2290" s="1">
        <v>44552</v>
      </c>
      <c r="M2290" s="8" t="s">
        <v>24</v>
      </c>
      <c r="N2290" s="9">
        <v>148</v>
      </c>
      <c r="O2290" s="9">
        <v>5642</v>
      </c>
      <c r="P2290" s="8" t="s">
        <v>39</v>
      </c>
      <c r="Q2290" s="9">
        <v>0.1</v>
      </c>
      <c r="R2290" t="s">
        <v>1807</v>
      </c>
      <c r="S2290" s="10">
        <v>2762.4</v>
      </c>
      <c r="T2290" s="10">
        <v>818.3</v>
      </c>
      <c r="U2290" s="10">
        <v>382</v>
      </c>
    </row>
    <row r="2291" spans="1:21" x14ac:dyDescent="0.25">
      <c r="A2291" t="s">
        <v>3822</v>
      </c>
      <c r="B2291" t="s">
        <v>21</v>
      </c>
      <c r="C2291">
        <v>80.099999999999994</v>
      </c>
      <c r="D2291" t="s">
        <v>22</v>
      </c>
      <c r="E2291" t="s">
        <v>33</v>
      </c>
      <c r="F2291">
        <v>429</v>
      </c>
      <c r="G2291">
        <v>196</v>
      </c>
      <c r="L2291" s="1">
        <v>44680</v>
      </c>
      <c r="M2291" s="8" t="s">
        <v>24</v>
      </c>
      <c r="N2291" s="9">
        <v>167</v>
      </c>
      <c r="O2291" s="9">
        <v>7178</v>
      </c>
      <c r="P2291" s="8" t="s">
        <v>39</v>
      </c>
      <c r="Q2291" s="9">
        <v>0.2</v>
      </c>
      <c r="R2291" t="s">
        <v>1808</v>
      </c>
      <c r="S2291" s="10">
        <v>888.1</v>
      </c>
      <c r="T2291" s="10">
        <v>223.8</v>
      </c>
      <c r="U2291" s="10">
        <v>126.4</v>
      </c>
    </row>
    <row r="2292" spans="1:21" x14ac:dyDescent="0.25">
      <c r="A2292" t="s">
        <v>3822</v>
      </c>
      <c r="B2292" t="s">
        <v>21</v>
      </c>
      <c r="C2292">
        <v>80.099999999999994</v>
      </c>
      <c r="D2292" t="s">
        <v>22</v>
      </c>
      <c r="E2292" t="s">
        <v>31</v>
      </c>
      <c r="F2292">
        <v>301</v>
      </c>
      <c r="G2292">
        <v>68</v>
      </c>
      <c r="L2292" s="1">
        <v>44552</v>
      </c>
      <c r="M2292" s="8" t="s">
        <v>24</v>
      </c>
      <c r="N2292" s="9">
        <v>148</v>
      </c>
      <c r="O2292" s="12">
        <v>5641.6254917200258</v>
      </c>
      <c r="P2292" s="8" t="s">
        <v>39</v>
      </c>
      <c r="Q2292" s="9">
        <v>0.1</v>
      </c>
      <c r="R2292" t="s">
        <v>5152</v>
      </c>
      <c r="S2292" s="10">
        <v>3773.5849056603774</v>
      </c>
      <c r="T2292" s="10">
        <v>1137.0096645821491</v>
      </c>
      <c r="U2292" s="10">
        <v>663.12997347480109</v>
      </c>
    </row>
    <row r="2293" spans="1:21" x14ac:dyDescent="0.25">
      <c r="A2293" t="s">
        <v>3822</v>
      </c>
      <c r="B2293" t="s">
        <v>21</v>
      </c>
      <c r="C2293">
        <v>80.099999999999994</v>
      </c>
      <c r="D2293" t="s">
        <v>22</v>
      </c>
      <c r="E2293" t="s">
        <v>904</v>
      </c>
      <c r="F2293">
        <v>503</v>
      </c>
      <c r="G2293">
        <v>270</v>
      </c>
      <c r="L2293" s="1">
        <v>44754</v>
      </c>
      <c r="M2293" s="8" t="s">
        <v>24</v>
      </c>
      <c r="N2293" s="9">
        <v>147.5</v>
      </c>
      <c r="O2293" s="12">
        <v>5603.6884805244326</v>
      </c>
      <c r="P2293" s="8" t="s">
        <v>39</v>
      </c>
      <c r="Q2293" s="9">
        <v>0.4</v>
      </c>
      <c r="R2293" t="s">
        <v>5153</v>
      </c>
      <c r="S2293" s="10">
        <v>535.04547886570356</v>
      </c>
      <c r="T2293" s="10">
        <v>149.0979573579842</v>
      </c>
      <c r="U2293" s="10">
        <v>106.63254425250588</v>
      </c>
    </row>
    <row r="2294" spans="1:21" x14ac:dyDescent="0.25">
      <c r="A2294" t="s">
        <v>3823</v>
      </c>
      <c r="B2294" t="s">
        <v>21</v>
      </c>
      <c r="C2294">
        <v>70.099999999999994</v>
      </c>
      <c r="D2294" t="s">
        <v>22</v>
      </c>
      <c r="E2294" t="s">
        <v>25</v>
      </c>
      <c r="F2294">
        <v>28</v>
      </c>
      <c r="L2294" s="1">
        <v>44278</v>
      </c>
      <c r="M2294" s="8" t="s">
        <v>24</v>
      </c>
      <c r="N2294" s="9">
        <v>126.8</v>
      </c>
      <c r="R2294" t="s">
        <v>1809</v>
      </c>
      <c r="S2294" s="10">
        <v>349.9</v>
      </c>
      <c r="T2294" s="10">
        <v>108.6</v>
      </c>
      <c r="U2294" s="10">
        <v>55.6</v>
      </c>
    </row>
    <row r="2295" spans="1:21" x14ac:dyDescent="0.25">
      <c r="A2295" t="s">
        <v>3823</v>
      </c>
      <c r="B2295" t="s">
        <v>21</v>
      </c>
      <c r="C2295">
        <v>70.099999999999994</v>
      </c>
      <c r="D2295" t="s">
        <v>22</v>
      </c>
      <c r="E2295" t="s">
        <v>27</v>
      </c>
      <c r="F2295">
        <v>84</v>
      </c>
      <c r="L2295" s="1">
        <v>44334</v>
      </c>
      <c r="M2295" s="8" t="s">
        <v>24</v>
      </c>
      <c r="N2295" s="9">
        <v>121.8</v>
      </c>
      <c r="R2295" t="s">
        <v>1810</v>
      </c>
      <c r="S2295" s="10">
        <v>283.8</v>
      </c>
      <c r="T2295" s="10">
        <v>45.2</v>
      </c>
      <c r="U2295" s="10">
        <v>27</v>
      </c>
    </row>
    <row r="2296" spans="1:21" x14ac:dyDescent="0.25">
      <c r="A2296" t="s">
        <v>3823</v>
      </c>
      <c r="B2296" t="s">
        <v>21</v>
      </c>
      <c r="C2296">
        <v>70.099999999999994</v>
      </c>
      <c r="D2296" t="s">
        <v>22</v>
      </c>
      <c r="E2296" t="s">
        <v>29</v>
      </c>
      <c r="F2296">
        <v>182</v>
      </c>
      <c r="L2296" s="1">
        <v>44432</v>
      </c>
      <c r="M2296" s="8" t="s">
        <v>24</v>
      </c>
      <c r="N2296" s="9">
        <v>75.8</v>
      </c>
      <c r="P2296" s="8" t="s">
        <v>39</v>
      </c>
      <c r="Q2296" s="9">
        <v>0.3</v>
      </c>
      <c r="R2296" t="s">
        <v>1811</v>
      </c>
      <c r="S2296" s="10">
        <v>237.6</v>
      </c>
      <c r="T2296" s="10">
        <v>71.2</v>
      </c>
      <c r="U2296" s="10">
        <v>36.4</v>
      </c>
    </row>
    <row r="2297" spans="1:21" x14ac:dyDescent="0.25">
      <c r="A2297" t="s">
        <v>3823</v>
      </c>
      <c r="B2297" t="s">
        <v>21</v>
      </c>
      <c r="C2297">
        <v>70.099999999999994</v>
      </c>
      <c r="D2297" t="s">
        <v>22</v>
      </c>
      <c r="E2297" t="s">
        <v>31</v>
      </c>
      <c r="F2297">
        <v>371</v>
      </c>
      <c r="G2297">
        <v>85</v>
      </c>
      <c r="L2297" s="1">
        <v>44621</v>
      </c>
      <c r="M2297" s="8" t="s">
        <v>24</v>
      </c>
      <c r="N2297" s="9">
        <v>98.5</v>
      </c>
      <c r="O2297" s="9">
        <v>2508</v>
      </c>
      <c r="P2297" s="8" t="s">
        <v>39</v>
      </c>
      <c r="Q2297" s="9">
        <v>0.3</v>
      </c>
      <c r="R2297" t="s">
        <v>1812</v>
      </c>
      <c r="S2297" s="10">
        <v>684</v>
      </c>
      <c r="T2297" s="10">
        <v>264</v>
      </c>
      <c r="U2297" s="10">
        <v>165.7</v>
      </c>
    </row>
    <row r="2298" spans="1:21" x14ac:dyDescent="0.25">
      <c r="A2298" t="s">
        <v>3823</v>
      </c>
      <c r="B2298" t="s">
        <v>21</v>
      </c>
      <c r="C2298">
        <v>70.099999999999994</v>
      </c>
      <c r="D2298" t="s">
        <v>22</v>
      </c>
      <c r="E2298" t="s">
        <v>33</v>
      </c>
      <c r="F2298">
        <v>476</v>
      </c>
      <c r="G2298">
        <v>190</v>
      </c>
      <c r="L2298" s="1">
        <v>44726</v>
      </c>
      <c r="M2298" s="8" t="s">
        <v>24</v>
      </c>
      <c r="N2298" s="9">
        <v>159.4</v>
      </c>
      <c r="O2298" s="9">
        <v>6541</v>
      </c>
      <c r="P2298" s="8" t="s">
        <v>39</v>
      </c>
      <c r="Q2298" s="9">
        <v>0.1</v>
      </c>
      <c r="R2298" t="s">
        <v>4698</v>
      </c>
      <c r="S2298" s="10">
        <v>394.8</v>
      </c>
      <c r="T2298" s="10">
        <v>119.4</v>
      </c>
      <c r="U2298" s="10">
        <v>71.2</v>
      </c>
    </row>
    <row r="2299" spans="1:21" x14ac:dyDescent="0.25">
      <c r="A2299" t="s">
        <v>3823</v>
      </c>
      <c r="B2299" t="s">
        <v>21</v>
      </c>
      <c r="C2299">
        <v>70.099999999999994</v>
      </c>
      <c r="D2299" t="s">
        <v>22</v>
      </c>
      <c r="E2299" t="s">
        <v>904</v>
      </c>
      <c r="F2299">
        <v>570</v>
      </c>
      <c r="G2299">
        <v>284</v>
      </c>
      <c r="L2299" s="1">
        <v>44820</v>
      </c>
      <c r="M2299" s="8" t="s">
        <v>24</v>
      </c>
      <c r="N2299" s="9">
        <v>89.2</v>
      </c>
      <c r="O2299" s="9">
        <v>2060</v>
      </c>
      <c r="P2299" s="8" t="s">
        <v>24</v>
      </c>
      <c r="Q2299" s="9">
        <v>15.7</v>
      </c>
      <c r="R2299" t="s">
        <v>4699</v>
      </c>
      <c r="S2299" s="10">
        <v>2430</v>
      </c>
      <c r="T2299" s="10">
        <v>2430</v>
      </c>
      <c r="U2299" s="10" t="s">
        <v>4410</v>
      </c>
    </row>
    <row r="2300" spans="1:21" x14ac:dyDescent="0.25">
      <c r="A2300" t="s">
        <v>3824</v>
      </c>
      <c r="B2300" t="s">
        <v>44</v>
      </c>
      <c r="C2300">
        <v>57.1</v>
      </c>
      <c r="D2300" t="s">
        <v>22</v>
      </c>
      <c r="E2300" t="s">
        <v>25</v>
      </c>
      <c r="F2300">
        <v>28</v>
      </c>
      <c r="L2300" s="1">
        <v>44278</v>
      </c>
      <c r="M2300" s="8" t="s">
        <v>24</v>
      </c>
      <c r="N2300" s="9">
        <v>129.30000000000001</v>
      </c>
      <c r="R2300" t="s">
        <v>1813</v>
      </c>
      <c r="S2300" s="10">
        <v>780.6</v>
      </c>
      <c r="T2300" s="10">
        <v>421</v>
      </c>
      <c r="U2300" s="10">
        <v>64</v>
      </c>
    </row>
    <row r="2301" spans="1:21" x14ac:dyDescent="0.25">
      <c r="A2301" t="s">
        <v>3824</v>
      </c>
      <c r="B2301" t="s">
        <v>44</v>
      </c>
      <c r="C2301">
        <v>57.1</v>
      </c>
      <c r="D2301" t="s">
        <v>22</v>
      </c>
      <c r="E2301" t="s">
        <v>27</v>
      </c>
      <c r="F2301">
        <v>92</v>
      </c>
      <c r="L2301" s="1">
        <v>44342</v>
      </c>
      <c r="M2301" s="8" t="s">
        <v>24</v>
      </c>
      <c r="N2301" s="9">
        <v>66.7</v>
      </c>
      <c r="R2301" t="s">
        <v>1814</v>
      </c>
      <c r="S2301" s="10">
        <v>114.9</v>
      </c>
      <c r="T2301" s="10">
        <v>48.6</v>
      </c>
      <c r="U2301" s="10">
        <v>4.9000000000000004</v>
      </c>
    </row>
    <row r="2302" spans="1:21" x14ac:dyDescent="0.25">
      <c r="A2302" t="s">
        <v>3824</v>
      </c>
      <c r="B2302" t="s">
        <v>44</v>
      </c>
      <c r="C2302">
        <v>57.1</v>
      </c>
      <c r="D2302" t="s">
        <v>22</v>
      </c>
      <c r="E2302" t="s">
        <v>29</v>
      </c>
      <c r="F2302">
        <v>183</v>
      </c>
      <c r="L2302" s="1">
        <v>44433</v>
      </c>
      <c r="M2302" s="8" t="s">
        <v>24</v>
      </c>
      <c r="N2302" s="9">
        <v>33.6</v>
      </c>
      <c r="P2302" s="8" t="s">
        <v>39</v>
      </c>
      <c r="Q2302" s="9">
        <v>0.8</v>
      </c>
      <c r="R2302" t="s">
        <v>1815</v>
      </c>
      <c r="S2302" s="10">
        <v>94.9</v>
      </c>
      <c r="T2302" s="10">
        <v>70</v>
      </c>
      <c r="U2302" s="10">
        <v>28.5</v>
      </c>
    </row>
    <row r="2303" spans="1:21" x14ac:dyDescent="0.25">
      <c r="A2303" t="s">
        <v>3824</v>
      </c>
      <c r="B2303" t="s">
        <v>44</v>
      </c>
      <c r="C2303">
        <v>57.1</v>
      </c>
      <c r="D2303" t="s">
        <v>22</v>
      </c>
      <c r="E2303" t="s">
        <v>31</v>
      </c>
      <c r="F2303">
        <v>365</v>
      </c>
      <c r="G2303">
        <v>78</v>
      </c>
      <c r="L2303" s="1">
        <v>44615</v>
      </c>
      <c r="M2303" s="8" t="s">
        <v>24</v>
      </c>
      <c r="N2303" s="9">
        <v>75.7</v>
      </c>
      <c r="O2303" s="9">
        <v>1488</v>
      </c>
      <c r="P2303" s="8" t="s">
        <v>39</v>
      </c>
      <c r="Q2303" s="9">
        <v>0.8</v>
      </c>
      <c r="R2303" t="s">
        <v>1816</v>
      </c>
      <c r="S2303" s="10">
        <v>1330.1</v>
      </c>
      <c r="T2303" s="10">
        <v>729.9</v>
      </c>
      <c r="U2303" s="10">
        <v>490.2</v>
      </c>
    </row>
    <row r="2304" spans="1:21" x14ac:dyDescent="0.25">
      <c r="A2304" t="s">
        <v>3824</v>
      </c>
      <c r="B2304" t="s">
        <v>44</v>
      </c>
      <c r="C2304">
        <v>57.1</v>
      </c>
      <c r="D2304" t="s">
        <v>22</v>
      </c>
      <c r="E2304" t="s">
        <v>33</v>
      </c>
      <c r="F2304">
        <v>483</v>
      </c>
      <c r="G2304">
        <v>196</v>
      </c>
      <c r="I2304" t="s">
        <v>88</v>
      </c>
      <c r="J2304" s="7">
        <v>35</v>
      </c>
      <c r="L2304" s="1">
        <v>44733</v>
      </c>
      <c r="M2304" s="8" t="s">
        <v>24</v>
      </c>
      <c r="N2304" s="9">
        <v>84.9</v>
      </c>
      <c r="O2304" s="9">
        <v>1868</v>
      </c>
      <c r="P2304" s="8" t="s">
        <v>24</v>
      </c>
      <c r="Q2304" s="9">
        <v>13.5</v>
      </c>
      <c r="R2304" t="s">
        <v>4700</v>
      </c>
      <c r="S2304" s="10">
        <v>1352.8</v>
      </c>
      <c r="T2304" s="10">
        <v>766.9</v>
      </c>
      <c r="U2304" s="10">
        <v>528.79999999999995</v>
      </c>
    </row>
    <row r="2305" spans="1:21" x14ac:dyDescent="0.25">
      <c r="A2305" t="s">
        <v>3824</v>
      </c>
      <c r="B2305" t="s">
        <v>44</v>
      </c>
      <c r="C2305">
        <v>57.1</v>
      </c>
      <c r="D2305" t="s">
        <v>22</v>
      </c>
      <c r="E2305" t="s">
        <v>904</v>
      </c>
      <c r="F2305">
        <v>576</v>
      </c>
      <c r="G2305">
        <v>289</v>
      </c>
      <c r="I2305" t="s">
        <v>88</v>
      </c>
      <c r="J2305" s="7">
        <v>128</v>
      </c>
      <c r="L2305" s="1">
        <v>44826</v>
      </c>
      <c r="M2305" s="8" t="s">
        <v>24</v>
      </c>
      <c r="N2305" s="9">
        <v>99.6</v>
      </c>
      <c r="O2305" s="9">
        <v>2564</v>
      </c>
      <c r="P2305" s="8" t="s">
        <v>24</v>
      </c>
      <c r="Q2305" s="9">
        <v>9.8000000000000007</v>
      </c>
      <c r="R2305" t="s">
        <v>4701</v>
      </c>
      <c r="S2305" s="10">
        <v>1108.9000000000001</v>
      </c>
      <c r="T2305" s="10">
        <v>790.5</v>
      </c>
      <c r="U2305" s="10">
        <v>425.7</v>
      </c>
    </row>
    <row r="2306" spans="1:21" x14ac:dyDescent="0.25">
      <c r="A2306" t="s">
        <v>3825</v>
      </c>
      <c r="B2306" t="s">
        <v>44</v>
      </c>
      <c r="C2306">
        <v>59.1</v>
      </c>
      <c r="D2306" t="s">
        <v>22</v>
      </c>
      <c r="E2306" t="s">
        <v>25</v>
      </c>
      <c r="F2306">
        <v>36</v>
      </c>
      <c r="I2306" t="s">
        <v>78</v>
      </c>
      <c r="L2306" s="1">
        <v>44287</v>
      </c>
      <c r="M2306" s="8" t="s">
        <v>24</v>
      </c>
      <c r="N2306" s="9">
        <v>140.80000000000001</v>
      </c>
      <c r="R2306" t="s">
        <v>1817</v>
      </c>
      <c r="S2306" s="10">
        <v>481.9</v>
      </c>
      <c r="T2306" s="10">
        <v>187.1</v>
      </c>
      <c r="U2306" s="10">
        <v>71.3</v>
      </c>
    </row>
    <row r="2307" spans="1:21" x14ac:dyDescent="0.25">
      <c r="A2307" t="s">
        <v>3825</v>
      </c>
      <c r="B2307" t="s">
        <v>44</v>
      </c>
      <c r="C2307">
        <v>59.1</v>
      </c>
      <c r="D2307" t="s">
        <v>22</v>
      </c>
      <c r="E2307" t="s">
        <v>27</v>
      </c>
      <c r="F2307">
        <v>92</v>
      </c>
      <c r="I2307" t="s">
        <v>78</v>
      </c>
      <c r="L2307" s="1">
        <v>44343</v>
      </c>
      <c r="M2307" s="8" t="s">
        <v>24</v>
      </c>
      <c r="N2307" s="9">
        <v>94.8</v>
      </c>
      <c r="R2307" t="s">
        <v>1818</v>
      </c>
      <c r="S2307" s="10">
        <v>229.8</v>
      </c>
      <c r="T2307" s="10">
        <v>78.8</v>
      </c>
      <c r="U2307" s="10">
        <v>42.1</v>
      </c>
    </row>
    <row r="2308" spans="1:21" x14ac:dyDescent="0.25">
      <c r="A2308" t="s">
        <v>3825</v>
      </c>
      <c r="B2308" t="s">
        <v>44</v>
      </c>
      <c r="C2308">
        <v>59.1</v>
      </c>
      <c r="D2308" t="s">
        <v>22</v>
      </c>
      <c r="E2308" t="s">
        <v>29</v>
      </c>
      <c r="F2308">
        <v>175</v>
      </c>
      <c r="I2308" t="s">
        <v>78</v>
      </c>
      <c r="L2308" s="1">
        <v>44426</v>
      </c>
      <c r="M2308" s="8" t="s">
        <v>24</v>
      </c>
      <c r="N2308" s="9">
        <v>52.3</v>
      </c>
      <c r="P2308" s="8" t="s">
        <v>39</v>
      </c>
      <c r="Q2308" s="9">
        <v>1</v>
      </c>
      <c r="R2308" t="s">
        <v>1819</v>
      </c>
      <c r="S2308" s="10">
        <v>152.19999999999999</v>
      </c>
      <c r="T2308" s="10">
        <v>81.8</v>
      </c>
      <c r="U2308" s="10">
        <v>45.4</v>
      </c>
    </row>
    <row r="2309" spans="1:21" x14ac:dyDescent="0.25">
      <c r="A2309" t="s">
        <v>3825</v>
      </c>
      <c r="B2309" t="s">
        <v>44</v>
      </c>
      <c r="C2309">
        <v>59.1</v>
      </c>
      <c r="D2309" t="s">
        <v>22</v>
      </c>
      <c r="E2309" t="s">
        <v>31</v>
      </c>
      <c r="F2309">
        <v>407</v>
      </c>
      <c r="G2309">
        <v>106</v>
      </c>
      <c r="I2309" t="s">
        <v>78</v>
      </c>
      <c r="J2309" s="7">
        <v>30</v>
      </c>
      <c r="L2309" s="1">
        <v>44658</v>
      </c>
      <c r="M2309" s="8" t="s">
        <v>24</v>
      </c>
      <c r="N2309" s="9">
        <v>107</v>
      </c>
      <c r="O2309" s="9">
        <v>2957</v>
      </c>
      <c r="P2309" s="8" t="s">
        <v>39</v>
      </c>
      <c r="Q2309" s="9">
        <v>1.8</v>
      </c>
      <c r="R2309" t="s">
        <v>1820</v>
      </c>
      <c r="S2309" s="10">
        <v>1426.1</v>
      </c>
      <c r="T2309" s="10">
        <v>736.9</v>
      </c>
      <c r="U2309" s="10">
        <v>414.4</v>
      </c>
    </row>
    <row r="2310" spans="1:21" x14ac:dyDescent="0.25">
      <c r="A2310" t="s">
        <v>3825</v>
      </c>
      <c r="B2310" t="s">
        <v>44</v>
      </c>
      <c r="C2310">
        <v>59.1</v>
      </c>
      <c r="D2310" t="s">
        <v>22</v>
      </c>
      <c r="E2310" t="s">
        <v>33</v>
      </c>
      <c r="F2310">
        <v>490</v>
      </c>
      <c r="G2310">
        <v>189</v>
      </c>
      <c r="I2310" t="s">
        <v>78</v>
      </c>
      <c r="J2310" s="7">
        <v>113</v>
      </c>
      <c r="L2310" s="1">
        <v>44741</v>
      </c>
      <c r="M2310" s="8" t="s">
        <v>24</v>
      </c>
      <c r="N2310" s="9">
        <v>125.6</v>
      </c>
      <c r="O2310" s="12">
        <v>4068.023646340067</v>
      </c>
      <c r="P2310" s="8" t="s">
        <v>56</v>
      </c>
      <c r="Q2310" s="9">
        <v>4</v>
      </c>
      <c r="R2310" t="s">
        <v>5154</v>
      </c>
      <c r="S2310" s="10">
        <v>1971.9976336028396</v>
      </c>
      <c r="T2310" s="10">
        <v>1374.5704467353953</v>
      </c>
      <c r="U2310" s="10">
        <v>558.03571428571433</v>
      </c>
    </row>
    <row r="2311" spans="1:21" x14ac:dyDescent="0.25">
      <c r="A2311" t="s">
        <v>3825</v>
      </c>
      <c r="B2311" t="s">
        <v>44</v>
      </c>
      <c r="C2311">
        <v>59.1</v>
      </c>
      <c r="D2311" t="s">
        <v>22</v>
      </c>
      <c r="E2311" t="s">
        <v>904</v>
      </c>
      <c r="F2311">
        <v>573</v>
      </c>
      <c r="G2311">
        <v>272</v>
      </c>
      <c r="I2311" t="s">
        <v>78</v>
      </c>
      <c r="J2311" s="7">
        <v>196</v>
      </c>
      <c r="L2311" s="1">
        <v>44824</v>
      </c>
      <c r="M2311" s="8" t="s">
        <v>24</v>
      </c>
      <c r="N2311" s="9">
        <v>167.8</v>
      </c>
      <c r="O2311" s="9">
        <v>7247</v>
      </c>
      <c r="P2311" s="8" t="s">
        <v>56</v>
      </c>
      <c r="Q2311" s="9">
        <v>5</v>
      </c>
      <c r="R2311" t="s">
        <v>4702</v>
      </c>
      <c r="S2311" s="10">
        <v>836.1</v>
      </c>
      <c r="T2311" s="10">
        <v>642.29999999999995</v>
      </c>
      <c r="U2311" s="10">
        <v>370.1</v>
      </c>
    </row>
    <row r="2312" spans="1:21" x14ac:dyDescent="0.25">
      <c r="A2312" t="s">
        <v>3826</v>
      </c>
      <c r="B2312" t="s">
        <v>44</v>
      </c>
      <c r="C2312">
        <v>76.2</v>
      </c>
      <c r="D2312" t="s">
        <v>22</v>
      </c>
      <c r="E2312" t="s">
        <v>25</v>
      </c>
      <c r="F2312">
        <v>31</v>
      </c>
      <c r="I2312" t="s">
        <v>1821</v>
      </c>
      <c r="L2312" s="1">
        <v>44284</v>
      </c>
      <c r="M2312" s="8" t="s">
        <v>24</v>
      </c>
      <c r="N2312" s="9">
        <v>99.4</v>
      </c>
      <c r="R2312" t="s">
        <v>1822</v>
      </c>
      <c r="S2312" s="10">
        <v>344.6</v>
      </c>
      <c r="T2312" s="10">
        <v>109.7</v>
      </c>
      <c r="U2312" s="10">
        <v>48.4</v>
      </c>
    </row>
    <row r="2313" spans="1:21" x14ac:dyDescent="0.25">
      <c r="A2313" t="s">
        <v>3827</v>
      </c>
      <c r="B2313" t="s">
        <v>21</v>
      </c>
      <c r="C2313">
        <v>72.099999999999994</v>
      </c>
      <c r="D2313" t="s">
        <v>22</v>
      </c>
      <c r="E2313" t="s">
        <v>25</v>
      </c>
      <c r="F2313">
        <v>28</v>
      </c>
      <c r="L2313" s="1">
        <v>44279</v>
      </c>
      <c r="M2313" s="8" t="s">
        <v>24</v>
      </c>
      <c r="N2313" s="9">
        <v>111.2</v>
      </c>
      <c r="R2313" t="s">
        <v>1823</v>
      </c>
      <c r="S2313" s="10">
        <v>672.9</v>
      </c>
      <c r="T2313" s="10">
        <v>327</v>
      </c>
      <c r="U2313" s="10">
        <v>120</v>
      </c>
    </row>
    <row r="2314" spans="1:21" x14ac:dyDescent="0.25">
      <c r="A2314" t="s">
        <v>3827</v>
      </c>
      <c r="B2314" t="s">
        <v>21</v>
      </c>
      <c r="C2314">
        <v>72.099999999999994</v>
      </c>
      <c r="D2314" t="s">
        <v>22</v>
      </c>
      <c r="E2314" t="s">
        <v>27</v>
      </c>
      <c r="F2314">
        <v>96</v>
      </c>
      <c r="L2314" s="1">
        <v>44347</v>
      </c>
      <c r="M2314" s="8" t="s">
        <v>24</v>
      </c>
      <c r="N2314" s="9">
        <v>71.8</v>
      </c>
      <c r="R2314" t="s">
        <v>1824</v>
      </c>
      <c r="S2314" s="10">
        <v>90.9</v>
      </c>
      <c r="T2314" s="10">
        <v>33.200000000000003</v>
      </c>
      <c r="U2314" s="10">
        <v>15.5</v>
      </c>
    </row>
    <row r="2315" spans="1:21" x14ac:dyDescent="0.25">
      <c r="A2315" t="s">
        <v>3827</v>
      </c>
      <c r="B2315" t="s">
        <v>21</v>
      </c>
      <c r="C2315">
        <v>72.099999999999994</v>
      </c>
      <c r="D2315" t="s">
        <v>22</v>
      </c>
      <c r="E2315" t="s">
        <v>29</v>
      </c>
      <c r="F2315">
        <v>187</v>
      </c>
      <c r="L2315" s="1">
        <v>44438</v>
      </c>
      <c r="M2315" s="8" t="s">
        <v>24</v>
      </c>
      <c r="N2315" s="9">
        <v>25.2</v>
      </c>
      <c r="P2315" s="8" t="s">
        <v>39</v>
      </c>
      <c r="Q2315" s="9">
        <v>0</v>
      </c>
      <c r="R2315" t="s">
        <v>1825</v>
      </c>
      <c r="S2315" s="10">
        <v>44.4</v>
      </c>
      <c r="T2315" s="10">
        <v>33.799999999999997</v>
      </c>
      <c r="U2315" s="10">
        <v>15.7</v>
      </c>
    </row>
    <row r="2316" spans="1:21" x14ac:dyDescent="0.25">
      <c r="A2316" t="s">
        <v>3827</v>
      </c>
      <c r="B2316" t="s">
        <v>21</v>
      </c>
      <c r="C2316">
        <v>72.099999999999994</v>
      </c>
      <c r="D2316" t="s">
        <v>22</v>
      </c>
      <c r="E2316" t="s">
        <v>31</v>
      </c>
      <c r="F2316">
        <v>329</v>
      </c>
      <c r="G2316">
        <v>113</v>
      </c>
      <c r="L2316" s="1">
        <v>44580</v>
      </c>
      <c r="M2316" s="8" t="s">
        <v>24</v>
      </c>
      <c r="N2316" s="9">
        <v>106.2</v>
      </c>
      <c r="O2316" s="9">
        <v>2913</v>
      </c>
      <c r="P2316" s="8" t="s">
        <v>39</v>
      </c>
      <c r="Q2316" s="9">
        <v>0.1</v>
      </c>
      <c r="R2316" t="s">
        <v>1826</v>
      </c>
      <c r="S2316" s="10">
        <v>353.7</v>
      </c>
      <c r="T2316" s="10">
        <v>191.4</v>
      </c>
      <c r="U2316" s="10">
        <v>130.4</v>
      </c>
    </row>
    <row r="2317" spans="1:21" x14ac:dyDescent="0.25">
      <c r="A2317" t="s">
        <v>3827</v>
      </c>
      <c r="B2317" t="s">
        <v>21</v>
      </c>
      <c r="C2317">
        <v>72.099999999999994</v>
      </c>
      <c r="D2317" t="s">
        <v>22</v>
      </c>
      <c r="E2317" t="s">
        <v>33</v>
      </c>
      <c r="F2317">
        <v>392</v>
      </c>
      <c r="G2317">
        <v>176</v>
      </c>
      <c r="L2317" s="1">
        <v>44643</v>
      </c>
      <c r="M2317" s="8" t="s">
        <v>24</v>
      </c>
      <c r="N2317" s="9">
        <v>83.7</v>
      </c>
      <c r="O2317" s="9">
        <v>1816</v>
      </c>
      <c r="P2317" s="8" t="s">
        <v>39</v>
      </c>
      <c r="Q2317" s="9">
        <v>0</v>
      </c>
      <c r="R2317" t="s">
        <v>1827</v>
      </c>
      <c r="S2317" s="10">
        <v>145</v>
      </c>
      <c r="T2317" s="10">
        <v>81.099999999999994</v>
      </c>
      <c r="U2317" s="10">
        <v>62.9</v>
      </c>
    </row>
    <row r="2318" spans="1:21" x14ac:dyDescent="0.25">
      <c r="A2318" t="s">
        <v>3827</v>
      </c>
      <c r="B2318" t="s">
        <v>21</v>
      </c>
      <c r="C2318">
        <v>72.099999999999994</v>
      </c>
      <c r="D2318" t="s">
        <v>22</v>
      </c>
      <c r="E2318" t="s">
        <v>4560</v>
      </c>
      <c r="F2318">
        <v>582</v>
      </c>
      <c r="G2318">
        <v>366</v>
      </c>
      <c r="L2318" s="1">
        <v>44833</v>
      </c>
      <c r="M2318" s="8" t="s">
        <v>24</v>
      </c>
      <c r="N2318" s="9">
        <v>101.6</v>
      </c>
      <c r="O2318" s="12">
        <v>2667.752071135546</v>
      </c>
      <c r="P2318" s="8" t="s">
        <v>56</v>
      </c>
      <c r="Q2318" s="9">
        <v>5.6</v>
      </c>
      <c r="R2318" t="s">
        <v>5155</v>
      </c>
      <c r="S2318" s="10">
        <v>1437.4011786689664</v>
      </c>
      <c r="T2318" s="10">
        <v>1265.5024044545685</v>
      </c>
      <c r="U2318" s="10">
        <v>541.71180931744311</v>
      </c>
    </row>
    <row r="2319" spans="1:21" x14ac:dyDescent="0.25">
      <c r="A2319" t="s">
        <v>3827</v>
      </c>
      <c r="B2319" t="s">
        <v>21</v>
      </c>
      <c r="C2319">
        <v>72.099999999999994</v>
      </c>
      <c r="D2319" t="s">
        <v>22</v>
      </c>
      <c r="E2319" t="s">
        <v>904</v>
      </c>
      <c r="F2319">
        <v>476</v>
      </c>
      <c r="G2319">
        <v>260</v>
      </c>
      <c r="L2319" s="1">
        <v>44727</v>
      </c>
      <c r="M2319" s="8" t="s">
        <v>24</v>
      </c>
      <c r="N2319" s="9">
        <v>118.7</v>
      </c>
      <c r="O2319" s="9">
        <v>3635</v>
      </c>
      <c r="P2319" s="8" t="s">
        <v>39</v>
      </c>
      <c r="Q2319" s="9">
        <v>0.1</v>
      </c>
      <c r="R2319" t="s">
        <v>4703</v>
      </c>
      <c r="S2319" s="10">
        <v>112</v>
      </c>
      <c r="T2319" s="10">
        <v>72.7</v>
      </c>
      <c r="U2319" s="10">
        <v>74.3</v>
      </c>
    </row>
    <row r="2320" spans="1:21" x14ac:dyDescent="0.25">
      <c r="A2320" t="s">
        <v>3828</v>
      </c>
      <c r="B2320" t="s">
        <v>21</v>
      </c>
      <c r="C2320">
        <v>78.2</v>
      </c>
      <c r="D2320" t="s">
        <v>22</v>
      </c>
      <c r="E2320" t="s">
        <v>25</v>
      </c>
      <c r="F2320">
        <v>34</v>
      </c>
      <c r="L2320" s="1">
        <v>44306</v>
      </c>
      <c r="M2320" s="8" t="s">
        <v>24</v>
      </c>
      <c r="N2320" s="9">
        <v>126.8</v>
      </c>
      <c r="R2320" t="s">
        <v>1828</v>
      </c>
      <c r="S2320" s="10">
        <v>242.5</v>
      </c>
      <c r="T2320" s="10">
        <v>121.6</v>
      </c>
      <c r="U2320" s="10">
        <v>45.3</v>
      </c>
    </row>
    <row r="2321" spans="1:21" x14ac:dyDescent="0.25">
      <c r="A2321" t="s">
        <v>3828</v>
      </c>
      <c r="B2321" t="s">
        <v>21</v>
      </c>
      <c r="C2321">
        <v>78.2</v>
      </c>
      <c r="D2321" t="s">
        <v>22</v>
      </c>
      <c r="E2321" t="s">
        <v>27</v>
      </c>
      <c r="F2321">
        <v>97</v>
      </c>
      <c r="L2321" s="1">
        <v>44369</v>
      </c>
      <c r="M2321" s="8" t="s">
        <v>24</v>
      </c>
      <c r="N2321" s="9">
        <v>57.3</v>
      </c>
      <c r="P2321" s="8" t="s">
        <v>39</v>
      </c>
      <c r="Q2321" s="9">
        <v>0</v>
      </c>
      <c r="R2321" t="s">
        <v>1829</v>
      </c>
      <c r="S2321" s="10">
        <v>142.4</v>
      </c>
      <c r="T2321" s="10">
        <v>76.5</v>
      </c>
      <c r="U2321" s="10">
        <v>21.7</v>
      </c>
    </row>
    <row r="2322" spans="1:21" x14ac:dyDescent="0.25">
      <c r="A2322" t="s">
        <v>3828</v>
      </c>
      <c r="B2322" t="s">
        <v>21</v>
      </c>
      <c r="C2322">
        <v>78.2</v>
      </c>
      <c r="D2322" t="s">
        <v>22</v>
      </c>
      <c r="E2322" t="s">
        <v>29</v>
      </c>
      <c r="F2322">
        <v>184</v>
      </c>
      <c r="L2322" s="1">
        <v>44456</v>
      </c>
      <c r="M2322" s="8" t="s">
        <v>24</v>
      </c>
      <c r="N2322" s="9">
        <v>47</v>
      </c>
      <c r="P2322" s="8" t="s">
        <v>39</v>
      </c>
      <c r="Q2322" s="9">
        <v>0</v>
      </c>
      <c r="R2322" t="s">
        <v>1830</v>
      </c>
      <c r="S2322" s="10">
        <v>98.3</v>
      </c>
      <c r="T2322" s="10">
        <v>52.5</v>
      </c>
      <c r="U2322" s="10">
        <v>16.100000000000001</v>
      </c>
    </row>
    <row r="2323" spans="1:21" x14ac:dyDescent="0.25">
      <c r="A2323" t="s">
        <v>3829</v>
      </c>
      <c r="B2323" t="s">
        <v>44</v>
      </c>
      <c r="C2323">
        <v>31.2</v>
      </c>
      <c r="D2323" t="s">
        <v>22</v>
      </c>
      <c r="E2323" t="s">
        <v>25</v>
      </c>
      <c r="F2323">
        <v>32</v>
      </c>
      <c r="L2323" s="1">
        <v>44300</v>
      </c>
      <c r="M2323" s="8" t="s">
        <v>24</v>
      </c>
      <c r="N2323" s="9">
        <v>86.5</v>
      </c>
      <c r="R2323" t="s">
        <v>1831</v>
      </c>
      <c r="S2323" s="10">
        <v>1312.2</v>
      </c>
      <c r="T2323" s="10">
        <v>503</v>
      </c>
      <c r="U2323" s="10">
        <v>128.69999999999999</v>
      </c>
    </row>
    <row r="2324" spans="1:21" x14ac:dyDescent="0.25">
      <c r="A2324" t="s">
        <v>3829</v>
      </c>
      <c r="B2324" t="s">
        <v>44</v>
      </c>
      <c r="C2324">
        <v>31.2</v>
      </c>
      <c r="D2324" t="s">
        <v>22</v>
      </c>
      <c r="E2324" t="s">
        <v>27</v>
      </c>
      <c r="F2324">
        <v>95</v>
      </c>
      <c r="L2324" s="1">
        <v>44363</v>
      </c>
      <c r="M2324" s="8" t="s">
        <v>24</v>
      </c>
      <c r="N2324" s="9">
        <v>109</v>
      </c>
      <c r="P2324" s="8" t="s">
        <v>39</v>
      </c>
      <c r="Q2324" s="9">
        <v>0.2</v>
      </c>
      <c r="R2324" t="s">
        <v>1832</v>
      </c>
      <c r="S2324" s="10">
        <v>711.7</v>
      </c>
      <c r="T2324" s="10">
        <v>241.5</v>
      </c>
      <c r="U2324" s="10">
        <v>68.8</v>
      </c>
    </row>
    <row r="2325" spans="1:21" x14ac:dyDescent="0.25">
      <c r="A2325" t="s">
        <v>3829</v>
      </c>
      <c r="B2325" t="s">
        <v>44</v>
      </c>
      <c r="C2325">
        <v>31.2</v>
      </c>
      <c r="D2325" t="s">
        <v>22</v>
      </c>
      <c r="E2325" t="s">
        <v>29</v>
      </c>
      <c r="F2325">
        <v>192</v>
      </c>
      <c r="L2325" s="1">
        <v>44460</v>
      </c>
      <c r="M2325" s="8" t="s">
        <v>24</v>
      </c>
      <c r="N2325" s="9">
        <v>69.599999999999994</v>
      </c>
      <c r="P2325" s="8" t="s">
        <v>39</v>
      </c>
      <c r="Q2325" s="9">
        <v>0.1</v>
      </c>
      <c r="R2325" t="s">
        <v>1833</v>
      </c>
      <c r="S2325" s="10">
        <v>191.3</v>
      </c>
      <c r="T2325" s="10">
        <v>115.7</v>
      </c>
      <c r="U2325" s="10">
        <v>82.6</v>
      </c>
    </row>
    <row r="2326" spans="1:21" x14ac:dyDescent="0.25">
      <c r="A2326" t="s">
        <v>3829</v>
      </c>
      <c r="B2326" t="s">
        <v>44</v>
      </c>
      <c r="C2326">
        <v>31.2</v>
      </c>
      <c r="D2326" t="s">
        <v>22</v>
      </c>
      <c r="E2326" t="s">
        <v>55</v>
      </c>
      <c r="F2326">
        <v>368</v>
      </c>
      <c r="G2326">
        <v>54</v>
      </c>
      <c r="L2326" s="1">
        <v>44636</v>
      </c>
      <c r="M2326" s="8" t="s">
        <v>24</v>
      </c>
      <c r="N2326" s="9">
        <v>87.4</v>
      </c>
      <c r="O2326" s="9">
        <v>1978</v>
      </c>
      <c r="P2326" s="8" t="s">
        <v>39</v>
      </c>
      <c r="Q2326" s="9">
        <v>0</v>
      </c>
      <c r="R2326" t="s">
        <v>1834</v>
      </c>
      <c r="S2326" s="10">
        <v>1874.8</v>
      </c>
      <c r="T2326" s="10">
        <v>1066.5999999999999</v>
      </c>
      <c r="U2326" s="10">
        <v>516.29999999999995</v>
      </c>
    </row>
    <row r="2327" spans="1:21" x14ac:dyDescent="0.25">
      <c r="A2327" t="s">
        <v>3830</v>
      </c>
      <c r="B2327" t="s">
        <v>44</v>
      </c>
      <c r="C2327">
        <v>36.1</v>
      </c>
      <c r="D2327" t="s">
        <v>22</v>
      </c>
      <c r="E2327" t="s">
        <v>25</v>
      </c>
      <c r="F2327">
        <v>29</v>
      </c>
      <c r="L2327" s="1">
        <v>44280</v>
      </c>
      <c r="M2327" s="8" t="s">
        <v>24</v>
      </c>
      <c r="N2327" s="9">
        <v>62.6</v>
      </c>
      <c r="R2327" t="s">
        <v>1835</v>
      </c>
      <c r="S2327" s="10">
        <v>111.1</v>
      </c>
      <c r="T2327" s="10">
        <v>25.3</v>
      </c>
      <c r="U2327" s="10">
        <v>15.5</v>
      </c>
    </row>
    <row r="2328" spans="1:21" x14ac:dyDescent="0.25">
      <c r="A2328" t="s">
        <v>3830</v>
      </c>
      <c r="B2328" t="s">
        <v>44</v>
      </c>
      <c r="C2328">
        <v>36.1</v>
      </c>
      <c r="D2328" t="s">
        <v>22</v>
      </c>
      <c r="E2328" t="s">
        <v>27</v>
      </c>
      <c r="F2328">
        <v>90</v>
      </c>
      <c r="L2328" s="1">
        <v>44341</v>
      </c>
      <c r="M2328" s="8" t="s">
        <v>24</v>
      </c>
      <c r="N2328" s="9">
        <v>31.6</v>
      </c>
      <c r="R2328" t="s">
        <v>1836</v>
      </c>
      <c r="S2328" s="10">
        <v>59.5</v>
      </c>
      <c r="T2328" s="10">
        <v>21.2</v>
      </c>
      <c r="U2328" s="10">
        <v>10.3</v>
      </c>
    </row>
    <row r="2329" spans="1:21" x14ac:dyDescent="0.25">
      <c r="A2329" t="s">
        <v>3830</v>
      </c>
      <c r="B2329" t="s">
        <v>44</v>
      </c>
      <c r="C2329">
        <v>36.1</v>
      </c>
      <c r="D2329" t="s">
        <v>22</v>
      </c>
      <c r="E2329" t="s">
        <v>29</v>
      </c>
      <c r="F2329">
        <v>181</v>
      </c>
      <c r="L2329" s="1">
        <v>44432</v>
      </c>
      <c r="M2329" s="8" t="s">
        <v>24</v>
      </c>
      <c r="N2329" s="9">
        <v>35.5</v>
      </c>
      <c r="P2329" s="8" t="s">
        <v>39</v>
      </c>
      <c r="Q2329" s="9">
        <v>0.4</v>
      </c>
      <c r="R2329" t="s">
        <v>1837</v>
      </c>
      <c r="S2329" s="10">
        <v>65.5</v>
      </c>
      <c r="T2329" s="10">
        <v>24.6</v>
      </c>
      <c r="U2329" s="10">
        <v>12.6</v>
      </c>
    </row>
    <row r="2330" spans="1:21" x14ac:dyDescent="0.25">
      <c r="A2330" t="s">
        <v>3830</v>
      </c>
      <c r="B2330" t="s">
        <v>44</v>
      </c>
      <c r="C2330">
        <v>36.1</v>
      </c>
      <c r="D2330" t="s">
        <v>22</v>
      </c>
      <c r="E2330" t="s">
        <v>55</v>
      </c>
      <c r="F2330">
        <v>359</v>
      </c>
      <c r="G2330">
        <v>107</v>
      </c>
      <c r="L2330" s="1">
        <v>44610</v>
      </c>
      <c r="M2330" s="8" t="s">
        <v>24</v>
      </c>
      <c r="N2330" s="9">
        <v>90.6</v>
      </c>
      <c r="O2330" s="9">
        <v>2125</v>
      </c>
      <c r="P2330" s="8" t="s">
        <v>39</v>
      </c>
      <c r="Q2330" s="9">
        <v>0.2</v>
      </c>
      <c r="R2330" t="s">
        <v>1838</v>
      </c>
      <c r="S2330" s="10">
        <v>334.1</v>
      </c>
      <c r="T2330" s="10">
        <v>121.1</v>
      </c>
      <c r="U2330" s="10">
        <v>92.5</v>
      </c>
    </row>
    <row r="2331" spans="1:21" x14ac:dyDescent="0.25">
      <c r="A2331" t="s">
        <v>3831</v>
      </c>
      <c r="B2331" t="s">
        <v>44</v>
      </c>
      <c r="C2331">
        <v>57.1</v>
      </c>
      <c r="D2331" t="s">
        <v>22</v>
      </c>
      <c r="E2331" t="s">
        <v>25</v>
      </c>
      <c r="F2331">
        <v>29</v>
      </c>
      <c r="L2331" s="1">
        <v>44279</v>
      </c>
      <c r="M2331" s="8" t="s">
        <v>24</v>
      </c>
      <c r="N2331" s="9">
        <v>64.900000000000006</v>
      </c>
      <c r="R2331" t="s">
        <v>1839</v>
      </c>
      <c r="S2331" s="10">
        <v>51.3</v>
      </c>
      <c r="T2331" s="10">
        <v>26.2</v>
      </c>
      <c r="U2331" s="10">
        <v>8.1999999999999993</v>
      </c>
    </row>
    <row r="2332" spans="1:21" x14ac:dyDescent="0.25">
      <c r="A2332" t="s">
        <v>3831</v>
      </c>
      <c r="B2332" t="s">
        <v>44</v>
      </c>
      <c r="C2332">
        <v>57.1</v>
      </c>
      <c r="D2332" t="s">
        <v>22</v>
      </c>
      <c r="E2332" t="s">
        <v>27</v>
      </c>
      <c r="F2332">
        <v>91</v>
      </c>
      <c r="L2332" s="1">
        <v>44341</v>
      </c>
      <c r="M2332" s="8" t="s">
        <v>24</v>
      </c>
      <c r="N2332" s="9">
        <v>45.4</v>
      </c>
      <c r="R2332" t="s">
        <v>1840</v>
      </c>
      <c r="S2332" s="10">
        <v>52.5</v>
      </c>
      <c r="T2332" s="10">
        <v>26</v>
      </c>
      <c r="U2332" s="10">
        <v>10.9</v>
      </c>
    </row>
    <row r="2333" spans="1:21" x14ac:dyDescent="0.25">
      <c r="A2333" t="s">
        <v>3831</v>
      </c>
      <c r="B2333" t="s">
        <v>44</v>
      </c>
      <c r="C2333">
        <v>57.1</v>
      </c>
      <c r="D2333" t="s">
        <v>22</v>
      </c>
      <c r="E2333" t="s">
        <v>29</v>
      </c>
      <c r="F2333">
        <v>182</v>
      </c>
      <c r="L2333" s="1">
        <v>44432</v>
      </c>
      <c r="M2333" s="8" t="s">
        <v>24</v>
      </c>
      <c r="N2333" s="9">
        <v>17.600000000000001</v>
      </c>
      <c r="P2333" s="8" t="s">
        <v>39</v>
      </c>
      <c r="Q2333" s="9">
        <v>1.3</v>
      </c>
      <c r="R2333" t="s">
        <v>1841</v>
      </c>
      <c r="S2333" s="10">
        <v>31</v>
      </c>
      <c r="T2333" s="10">
        <v>27.8</v>
      </c>
      <c r="U2333" s="10">
        <v>13.2</v>
      </c>
    </row>
    <row r="2334" spans="1:21" x14ac:dyDescent="0.25">
      <c r="A2334" t="s">
        <v>3831</v>
      </c>
      <c r="B2334" t="s">
        <v>44</v>
      </c>
      <c r="C2334">
        <v>57.1</v>
      </c>
      <c r="D2334" t="s">
        <v>22</v>
      </c>
      <c r="E2334" t="s">
        <v>31</v>
      </c>
      <c r="F2334">
        <v>322</v>
      </c>
      <c r="G2334">
        <v>98</v>
      </c>
      <c r="L2334" s="1">
        <v>44572</v>
      </c>
      <c r="M2334" s="8" t="s">
        <v>24</v>
      </c>
      <c r="N2334" s="9">
        <v>155.5</v>
      </c>
      <c r="O2334" s="9">
        <v>6226</v>
      </c>
      <c r="P2334" s="8" t="s">
        <v>39</v>
      </c>
      <c r="Q2334" s="9">
        <v>1.2</v>
      </c>
      <c r="R2334" t="s">
        <v>1842</v>
      </c>
      <c r="S2334" s="10">
        <v>1516.1</v>
      </c>
      <c r="T2334" s="10">
        <v>885</v>
      </c>
      <c r="U2334" s="10">
        <v>439.9</v>
      </c>
    </row>
    <row r="2335" spans="1:21" x14ac:dyDescent="0.25">
      <c r="A2335" t="s">
        <v>3831</v>
      </c>
      <c r="B2335" t="s">
        <v>44</v>
      </c>
      <c r="C2335">
        <v>57.1</v>
      </c>
      <c r="D2335" t="s">
        <v>22</v>
      </c>
      <c r="E2335" t="s">
        <v>33</v>
      </c>
      <c r="F2335">
        <v>413</v>
      </c>
      <c r="G2335">
        <v>189</v>
      </c>
      <c r="L2335" s="1">
        <v>44663</v>
      </c>
      <c r="M2335" s="8" t="s">
        <v>24</v>
      </c>
      <c r="N2335" s="9">
        <v>95.1</v>
      </c>
      <c r="O2335" s="9">
        <v>2339</v>
      </c>
      <c r="P2335" s="8" t="s">
        <v>39</v>
      </c>
      <c r="Q2335" s="9">
        <v>1</v>
      </c>
      <c r="R2335" t="s">
        <v>1843</v>
      </c>
      <c r="S2335" s="10">
        <v>604.20000000000005</v>
      </c>
      <c r="T2335" s="10">
        <v>275</v>
      </c>
      <c r="U2335" s="10">
        <v>144.1</v>
      </c>
    </row>
    <row r="2336" spans="1:21" x14ac:dyDescent="0.25">
      <c r="A2336" t="s">
        <v>3831</v>
      </c>
      <c r="B2336" t="s">
        <v>44</v>
      </c>
      <c r="C2336">
        <v>57.1</v>
      </c>
      <c r="D2336" t="s">
        <v>22</v>
      </c>
      <c r="E2336" t="s">
        <v>4560</v>
      </c>
      <c r="F2336">
        <v>590</v>
      </c>
      <c r="G2336">
        <v>366</v>
      </c>
      <c r="L2336" s="1">
        <v>44840</v>
      </c>
      <c r="M2336" s="8" t="s">
        <v>24</v>
      </c>
      <c r="N2336" s="9">
        <v>125.7</v>
      </c>
      <c r="O2336" s="12">
        <v>4074.4762090348918</v>
      </c>
      <c r="P2336" s="8" t="s">
        <v>39</v>
      </c>
      <c r="Q2336" s="9">
        <v>0.9</v>
      </c>
      <c r="R2336" t="s">
        <v>5157</v>
      </c>
      <c r="S2336" s="10">
        <v>212.35931195582927</v>
      </c>
      <c r="T2336" s="10">
        <v>97.75171065493646</v>
      </c>
      <c r="U2336" s="10">
        <v>67.249495628782782</v>
      </c>
    </row>
    <row r="2337" spans="1:21" x14ac:dyDescent="0.25">
      <c r="A2337" t="s">
        <v>3831</v>
      </c>
      <c r="B2337" t="s">
        <v>44</v>
      </c>
      <c r="C2337">
        <v>57.1</v>
      </c>
      <c r="D2337" t="s">
        <v>22</v>
      </c>
      <c r="E2337" t="s">
        <v>904</v>
      </c>
      <c r="F2337">
        <v>490</v>
      </c>
      <c r="G2337">
        <v>266</v>
      </c>
      <c r="L2337" s="1">
        <v>44740</v>
      </c>
      <c r="M2337" s="8" t="s">
        <v>24</v>
      </c>
      <c r="N2337" s="9">
        <v>130.19999999999999</v>
      </c>
      <c r="O2337" s="12">
        <v>4370.1535381068334</v>
      </c>
      <c r="P2337" s="8" t="s">
        <v>39</v>
      </c>
      <c r="Q2337" s="9">
        <v>1.4</v>
      </c>
      <c r="R2337" t="s">
        <v>5156</v>
      </c>
      <c r="S2337" s="10">
        <v>349.1620111731844</v>
      </c>
      <c r="T2337" s="10">
        <v>166.41704110500916</v>
      </c>
      <c r="U2337" s="10">
        <v>102.2704029453876</v>
      </c>
    </row>
    <row r="2338" spans="1:21" x14ac:dyDescent="0.25">
      <c r="A2338" t="s">
        <v>3832</v>
      </c>
      <c r="B2338" t="s">
        <v>44</v>
      </c>
      <c r="C2338">
        <v>51.1</v>
      </c>
      <c r="D2338" t="s">
        <v>22</v>
      </c>
      <c r="E2338" t="s">
        <v>25</v>
      </c>
      <c r="F2338">
        <v>28</v>
      </c>
      <c r="I2338" t="s">
        <v>78</v>
      </c>
      <c r="L2338" s="1">
        <v>44279</v>
      </c>
      <c r="M2338" s="8" t="s">
        <v>24</v>
      </c>
      <c r="N2338" s="9">
        <v>91.2</v>
      </c>
      <c r="R2338" t="s">
        <v>1844</v>
      </c>
      <c r="S2338" s="10">
        <v>2229.1999999999998</v>
      </c>
      <c r="T2338" s="10">
        <v>346.1</v>
      </c>
      <c r="U2338" s="10">
        <v>132</v>
      </c>
    </row>
    <row r="2339" spans="1:21" x14ac:dyDescent="0.25">
      <c r="A2339" t="s">
        <v>3832</v>
      </c>
      <c r="B2339" t="s">
        <v>44</v>
      </c>
      <c r="C2339">
        <v>51.1</v>
      </c>
      <c r="D2339" t="s">
        <v>22</v>
      </c>
      <c r="E2339" t="s">
        <v>27</v>
      </c>
      <c r="F2339">
        <v>93</v>
      </c>
      <c r="I2339" t="s">
        <v>78</v>
      </c>
      <c r="L2339" s="1">
        <v>44344</v>
      </c>
      <c r="M2339" s="8" t="s">
        <v>24</v>
      </c>
      <c r="N2339" s="9">
        <v>68</v>
      </c>
      <c r="R2339" t="s">
        <v>1845</v>
      </c>
      <c r="S2339" s="10">
        <v>1271</v>
      </c>
      <c r="T2339" s="10">
        <v>217.8</v>
      </c>
      <c r="U2339" s="10">
        <v>61.4</v>
      </c>
    </row>
    <row r="2340" spans="1:21" x14ac:dyDescent="0.25">
      <c r="A2340" t="s">
        <v>3832</v>
      </c>
      <c r="B2340" t="s">
        <v>44</v>
      </c>
      <c r="C2340">
        <v>51.1</v>
      </c>
      <c r="D2340" t="s">
        <v>22</v>
      </c>
      <c r="E2340" t="s">
        <v>29</v>
      </c>
      <c r="F2340">
        <v>177</v>
      </c>
      <c r="I2340" t="s">
        <v>78</v>
      </c>
      <c r="L2340" s="1">
        <v>44428</v>
      </c>
      <c r="M2340" s="8" t="s">
        <v>24</v>
      </c>
      <c r="N2340" s="9">
        <v>73.599999999999994</v>
      </c>
      <c r="P2340" s="8" t="s">
        <v>39</v>
      </c>
      <c r="Q2340" s="9">
        <v>0.2</v>
      </c>
      <c r="R2340" t="s">
        <v>1846</v>
      </c>
      <c r="S2340" s="10">
        <v>1050.2</v>
      </c>
      <c r="T2340" s="10">
        <v>191.4</v>
      </c>
      <c r="U2340" s="10">
        <v>95.8</v>
      </c>
    </row>
    <row r="2341" spans="1:21" x14ac:dyDescent="0.25">
      <c r="A2341" t="s">
        <v>3832</v>
      </c>
      <c r="B2341" t="s">
        <v>44</v>
      </c>
      <c r="C2341">
        <v>51.1</v>
      </c>
      <c r="D2341" t="s">
        <v>22</v>
      </c>
      <c r="E2341" t="s">
        <v>31</v>
      </c>
      <c r="F2341">
        <v>373</v>
      </c>
      <c r="G2341">
        <v>101</v>
      </c>
      <c r="I2341" t="s">
        <v>78</v>
      </c>
      <c r="J2341" s="7">
        <v>20</v>
      </c>
      <c r="L2341" s="1">
        <v>44624</v>
      </c>
      <c r="M2341" s="8" t="s">
        <v>24</v>
      </c>
      <c r="N2341" s="9">
        <v>89.9</v>
      </c>
      <c r="O2341" s="9">
        <v>2092</v>
      </c>
      <c r="P2341" s="8" t="s">
        <v>24</v>
      </c>
      <c r="Q2341" s="9">
        <v>19</v>
      </c>
      <c r="R2341" t="s">
        <v>1847</v>
      </c>
      <c r="S2341" s="10">
        <v>2430</v>
      </c>
      <c r="T2341" s="10">
        <v>2087.6999999999998</v>
      </c>
      <c r="U2341" s="10">
        <v>1580.8</v>
      </c>
    </row>
    <row r="2342" spans="1:21" x14ac:dyDescent="0.25">
      <c r="A2342" t="s">
        <v>3832</v>
      </c>
      <c r="B2342" t="s">
        <v>44</v>
      </c>
      <c r="C2342">
        <v>51.1</v>
      </c>
      <c r="D2342" t="s">
        <v>22</v>
      </c>
      <c r="E2342" t="s">
        <v>33</v>
      </c>
      <c r="F2342">
        <v>453</v>
      </c>
      <c r="G2342">
        <v>181</v>
      </c>
      <c r="I2342" t="s">
        <v>78</v>
      </c>
      <c r="J2342" s="7">
        <v>100</v>
      </c>
      <c r="L2342" s="1">
        <v>44704</v>
      </c>
      <c r="M2342" s="8" t="s">
        <v>24</v>
      </c>
      <c r="N2342" s="9">
        <v>91.6</v>
      </c>
      <c r="O2342" s="9">
        <v>2171</v>
      </c>
      <c r="P2342" s="8" t="s">
        <v>24</v>
      </c>
      <c r="Q2342" s="9">
        <v>10.3</v>
      </c>
      <c r="R2342" t="s">
        <v>1848</v>
      </c>
      <c r="S2342" s="10">
        <v>2430</v>
      </c>
      <c r="T2342" s="10">
        <v>2430</v>
      </c>
      <c r="U2342" s="10">
        <v>2430</v>
      </c>
    </row>
    <row r="2343" spans="1:21" x14ac:dyDescent="0.25">
      <c r="A2343" t="s">
        <v>3833</v>
      </c>
      <c r="B2343" t="s">
        <v>21</v>
      </c>
      <c r="C2343">
        <v>68.2</v>
      </c>
      <c r="D2343" t="s">
        <v>22</v>
      </c>
      <c r="E2343" t="s">
        <v>25</v>
      </c>
      <c r="F2343">
        <v>28</v>
      </c>
      <c r="L2343" s="1">
        <v>44300</v>
      </c>
      <c r="M2343" s="8" t="s">
        <v>24</v>
      </c>
      <c r="N2343" s="9">
        <v>103.1</v>
      </c>
      <c r="R2343" t="s">
        <v>1849</v>
      </c>
      <c r="S2343" s="10">
        <v>722</v>
      </c>
      <c r="T2343" s="10">
        <v>336.2</v>
      </c>
      <c r="U2343" s="10">
        <v>129.69999999999999</v>
      </c>
    </row>
    <row r="2344" spans="1:21" x14ac:dyDescent="0.25">
      <c r="A2344" t="s">
        <v>3833</v>
      </c>
      <c r="B2344" t="s">
        <v>21</v>
      </c>
      <c r="C2344">
        <v>68.2</v>
      </c>
      <c r="D2344" t="s">
        <v>22</v>
      </c>
      <c r="E2344" t="s">
        <v>27</v>
      </c>
      <c r="F2344">
        <v>93</v>
      </c>
      <c r="L2344" s="1">
        <v>44365</v>
      </c>
      <c r="M2344" s="8" t="s">
        <v>24</v>
      </c>
      <c r="N2344" s="9">
        <v>109.4</v>
      </c>
      <c r="P2344" s="8" t="s">
        <v>39</v>
      </c>
      <c r="Q2344" s="9">
        <v>0.3</v>
      </c>
      <c r="R2344" t="s">
        <v>1850</v>
      </c>
      <c r="S2344" s="10">
        <v>322.2</v>
      </c>
      <c r="T2344" s="10">
        <v>142.4</v>
      </c>
      <c r="U2344" s="10">
        <v>42.9</v>
      </c>
    </row>
    <row r="2345" spans="1:21" x14ac:dyDescent="0.25">
      <c r="A2345" t="s">
        <v>3833</v>
      </c>
      <c r="B2345" t="s">
        <v>21</v>
      </c>
      <c r="C2345">
        <v>68.2</v>
      </c>
      <c r="D2345" t="s">
        <v>22</v>
      </c>
      <c r="E2345" t="s">
        <v>29</v>
      </c>
      <c r="F2345">
        <v>183</v>
      </c>
      <c r="L2345" s="1">
        <v>44455</v>
      </c>
      <c r="M2345" s="8" t="s">
        <v>24</v>
      </c>
      <c r="N2345" s="9">
        <v>48</v>
      </c>
      <c r="P2345" s="8" t="s">
        <v>39</v>
      </c>
      <c r="Q2345" s="9">
        <v>0.1</v>
      </c>
      <c r="R2345" t="s">
        <v>1851</v>
      </c>
      <c r="S2345" s="10">
        <v>135.19999999999999</v>
      </c>
      <c r="T2345" s="10">
        <v>87.8</v>
      </c>
      <c r="U2345" s="10">
        <v>35.9</v>
      </c>
    </row>
    <row r="2346" spans="1:21" x14ac:dyDescent="0.25">
      <c r="A2346" t="s">
        <v>3833</v>
      </c>
      <c r="B2346" t="s">
        <v>21</v>
      </c>
      <c r="C2346">
        <v>68.2</v>
      </c>
      <c r="D2346" t="s">
        <v>22</v>
      </c>
      <c r="E2346" t="s">
        <v>55</v>
      </c>
      <c r="F2346">
        <v>372</v>
      </c>
      <c r="G2346">
        <v>160</v>
      </c>
      <c r="L2346" s="1">
        <v>44644</v>
      </c>
      <c r="M2346" s="8" t="s">
        <v>24</v>
      </c>
      <c r="N2346" s="9">
        <v>108.3</v>
      </c>
      <c r="O2346" s="9">
        <v>3029</v>
      </c>
      <c r="P2346" s="8" t="s">
        <v>39</v>
      </c>
      <c r="Q2346" s="9">
        <v>0</v>
      </c>
      <c r="R2346" t="s">
        <v>1852</v>
      </c>
      <c r="S2346" s="10">
        <v>284.89999999999998</v>
      </c>
      <c r="T2346" s="10">
        <v>128.9</v>
      </c>
      <c r="U2346" s="10">
        <v>78</v>
      </c>
    </row>
    <row r="2347" spans="1:21" x14ac:dyDescent="0.25">
      <c r="A2347" t="s">
        <v>3834</v>
      </c>
      <c r="B2347" t="s">
        <v>44</v>
      </c>
      <c r="C2347">
        <v>70.2</v>
      </c>
      <c r="D2347" t="s">
        <v>22</v>
      </c>
      <c r="E2347" t="s">
        <v>25</v>
      </c>
      <c r="F2347">
        <v>28</v>
      </c>
      <c r="L2347" s="1">
        <v>44280</v>
      </c>
      <c r="M2347" s="8" t="s">
        <v>24</v>
      </c>
      <c r="N2347" s="9">
        <v>109.5</v>
      </c>
      <c r="R2347" t="s">
        <v>1853</v>
      </c>
      <c r="S2347" s="10">
        <v>628.5</v>
      </c>
      <c r="T2347" s="10">
        <v>285</v>
      </c>
      <c r="U2347" s="10">
        <v>121</v>
      </c>
    </row>
    <row r="2348" spans="1:21" x14ac:dyDescent="0.25">
      <c r="A2348" t="s">
        <v>3834</v>
      </c>
      <c r="B2348" t="s">
        <v>44</v>
      </c>
      <c r="C2348">
        <v>70.2</v>
      </c>
      <c r="D2348" t="s">
        <v>22</v>
      </c>
      <c r="E2348" t="s">
        <v>27</v>
      </c>
      <c r="F2348">
        <v>91</v>
      </c>
      <c r="L2348" s="1">
        <v>44343</v>
      </c>
      <c r="M2348" s="8" t="s">
        <v>24</v>
      </c>
      <c r="N2348" s="9">
        <v>111.7</v>
      </c>
      <c r="R2348" t="s">
        <v>1854</v>
      </c>
      <c r="S2348" s="10">
        <v>203.8</v>
      </c>
      <c r="T2348" s="10">
        <v>82</v>
      </c>
      <c r="U2348" s="10">
        <v>36.799999999999997</v>
      </c>
    </row>
    <row r="2349" spans="1:21" x14ac:dyDescent="0.25">
      <c r="A2349" t="s">
        <v>3834</v>
      </c>
      <c r="B2349" t="s">
        <v>44</v>
      </c>
      <c r="C2349">
        <v>70.2</v>
      </c>
      <c r="D2349" t="s">
        <v>22</v>
      </c>
      <c r="E2349" t="s">
        <v>29</v>
      </c>
      <c r="F2349">
        <v>186</v>
      </c>
      <c r="L2349" s="1">
        <v>44438</v>
      </c>
      <c r="M2349" s="8" t="s">
        <v>24</v>
      </c>
      <c r="N2349" s="9">
        <v>54.5</v>
      </c>
      <c r="P2349" s="8" t="s">
        <v>39</v>
      </c>
      <c r="Q2349" s="9">
        <v>0.2</v>
      </c>
      <c r="R2349" t="s">
        <v>1855</v>
      </c>
      <c r="S2349" s="10">
        <v>123.7</v>
      </c>
      <c r="T2349" s="10">
        <v>77</v>
      </c>
      <c r="U2349" s="10">
        <v>39.299999999999997</v>
      </c>
    </row>
    <row r="2350" spans="1:21" x14ac:dyDescent="0.25">
      <c r="A2350" t="s">
        <v>3834</v>
      </c>
      <c r="B2350" t="s">
        <v>44</v>
      </c>
      <c r="C2350">
        <v>70.2</v>
      </c>
      <c r="D2350" t="s">
        <v>22</v>
      </c>
      <c r="E2350" t="s">
        <v>31</v>
      </c>
      <c r="F2350">
        <v>362</v>
      </c>
      <c r="G2350">
        <v>78</v>
      </c>
      <c r="L2350" s="1">
        <v>44614</v>
      </c>
      <c r="M2350" s="8" t="s">
        <v>24</v>
      </c>
      <c r="N2350" s="9">
        <v>87</v>
      </c>
      <c r="O2350" s="9">
        <v>1960</v>
      </c>
      <c r="P2350" s="8" t="s">
        <v>39</v>
      </c>
      <c r="Q2350" s="9">
        <v>0.2</v>
      </c>
      <c r="R2350" t="s">
        <v>1856</v>
      </c>
      <c r="S2350" s="10">
        <v>652.29999999999995</v>
      </c>
      <c r="T2350" s="10">
        <v>300.60000000000002</v>
      </c>
      <c r="U2350" s="10">
        <v>169.7</v>
      </c>
    </row>
    <row r="2351" spans="1:21" x14ac:dyDescent="0.25">
      <c r="A2351" t="s">
        <v>3834</v>
      </c>
      <c r="B2351" t="s">
        <v>44</v>
      </c>
      <c r="C2351">
        <v>70.2</v>
      </c>
      <c r="D2351" t="s">
        <v>22</v>
      </c>
      <c r="E2351" t="s">
        <v>33</v>
      </c>
      <c r="F2351">
        <v>470</v>
      </c>
      <c r="G2351">
        <v>186</v>
      </c>
      <c r="L2351" s="1">
        <v>44722</v>
      </c>
      <c r="M2351" s="8" t="s">
        <v>24</v>
      </c>
      <c r="N2351" s="9">
        <v>119.7</v>
      </c>
      <c r="O2351" s="9">
        <v>3696</v>
      </c>
      <c r="P2351" s="8" t="s">
        <v>39</v>
      </c>
      <c r="Q2351" s="9">
        <v>0.1</v>
      </c>
      <c r="R2351" t="s">
        <v>4704</v>
      </c>
      <c r="S2351" s="10">
        <v>187.2</v>
      </c>
      <c r="T2351" s="10">
        <v>94.4</v>
      </c>
      <c r="U2351" s="10">
        <v>67.7</v>
      </c>
    </row>
    <row r="2352" spans="1:21" x14ac:dyDescent="0.25">
      <c r="A2352" t="s">
        <v>3834</v>
      </c>
      <c r="B2352" t="s">
        <v>44</v>
      </c>
      <c r="C2352">
        <v>70.2</v>
      </c>
      <c r="D2352" t="s">
        <v>22</v>
      </c>
      <c r="E2352" t="s">
        <v>904</v>
      </c>
      <c r="F2352">
        <v>557</v>
      </c>
      <c r="G2352">
        <v>273</v>
      </c>
      <c r="L2352" s="1">
        <v>44809</v>
      </c>
      <c r="M2352" s="8" t="s">
        <v>24</v>
      </c>
      <c r="N2352" s="9">
        <v>93.5</v>
      </c>
      <c r="O2352" s="12">
        <v>2261.7992677153738</v>
      </c>
      <c r="P2352" s="8" t="s">
        <v>39</v>
      </c>
      <c r="Q2352" s="9">
        <v>0.3</v>
      </c>
      <c r="R2352" t="s">
        <v>5158</v>
      </c>
      <c r="S2352" s="10">
        <v>157.48031496062993</v>
      </c>
      <c r="T2352" s="10">
        <v>89.285714285714292</v>
      </c>
      <c r="U2352" s="10">
        <v>52.854122621564485</v>
      </c>
    </row>
    <row r="2353" spans="1:21" x14ac:dyDescent="0.25">
      <c r="A2353" t="s">
        <v>3835</v>
      </c>
      <c r="B2353" t="s">
        <v>44</v>
      </c>
      <c r="C2353">
        <v>67.2</v>
      </c>
      <c r="D2353" t="s">
        <v>22</v>
      </c>
      <c r="E2353" t="s">
        <v>25</v>
      </c>
      <c r="F2353">
        <v>31</v>
      </c>
      <c r="L2353" s="1">
        <v>44302</v>
      </c>
      <c r="M2353" s="8" t="s">
        <v>24</v>
      </c>
      <c r="N2353" s="9">
        <v>105.6</v>
      </c>
      <c r="R2353" t="s">
        <v>1857</v>
      </c>
      <c r="S2353" s="10">
        <v>177.2</v>
      </c>
      <c r="T2353" s="10">
        <v>53.2</v>
      </c>
      <c r="U2353" s="10">
        <v>27.2</v>
      </c>
    </row>
    <row r="2354" spans="1:21" x14ac:dyDescent="0.25">
      <c r="A2354" t="s">
        <v>3835</v>
      </c>
      <c r="B2354" t="s">
        <v>44</v>
      </c>
      <c r="C2354">
        <v>67.2</v>
      </c>
      <c r="D2354" t="s">
        <v>22</v>
      </c>
      <c r="E2354" t="s">
        <v>27</v>
      </c>
      <c r="F2354">
        <v>97</v>
      </c>
      <c r="L2354" s="1">
        <v>44368</v>
      </c>
      <c r="M2354" s="8" t="s">
        <v>24</v>
      </c>
      <c r="N2354" s="9">
        <v>59</v>
      </c>
      <c r="P2354" s="8" t="s">
        <v>39</v>
      </c>
      <c r="Q2354" s="9">
        <v>0.6</v>
      </c>
      <c r="R2354" t="s">
        <v>1858</v>
      </c>
      <c r="S2354" s="10">
        <v>102</v>
      </c>
      <c r="T2354" s="10">
        <v>30.7</v>
      </c>
      <c r="U2354" s="10">
        <v>13.5</v>
      </c>
    </row>
    <row r="2355" spans="1:21" x14ac:dyDescent="0.25">
      <c r="A2355" t="s">
        <v>3835</v>
      </c>
      <c r="B2355" t="s">
        <v>44</v>
      </c>
      <c r="C2355">
        <v>67.2</v>
      </c>
      <c r="D2355" t="s">
        <v>22</v>
      </c>
      <c r="E2355" t="s">
        <v>29</v>
      </c>
      <c r="F2355">
        <v>195</v>
      </c>
      <c r="L2355" s="1">
        <v>44466</v>
      </c>
      <c r="M2355" s="8" t="s">
        <v>24</v>
      </c>
      <c r="N2355" s="9">
        <v>31.5</v>
      </c>
      <c r="P2355" s="8" t="s">
        <v>39</v>
      </c>
      <c r="Q2355" s="9">
        <v>0.3</v>
      </c>
      <c r="R2355" t="s">
        <v>1859</v>
      </c>
      <c r="S2355" s="10">
        <v>73.8</v>
      </c>
      <c r="T2355" s="10">
        <v>22.3</v>
      </c>
      <c r="U2355" s="10">
        <v>12</v>
      </c>
    </row>
    <row r="2356" spans="1:21" x14ac:dyDescent="0.25">
      <c r="A2356" t="s">
        <v>3835</v>
      </c>
      <c r="B2356" t="s">
        <v>44</v>
      </c>
      <c r="C2356">
        <v>67.2</v>
      </c>
      <c r="D2356" t="s">
        <v>22</v>
      </c>
      <c r="E2356" t="s">
        <v>31</v>
      </c>
      <c r="F2356">
        <v>328</v>
      </c>
      <c r="G2356">
        <v>101</v>
      </c>
      <c r="L2356" s="1">
        <v>44599</v>
      </c>
      <c r="M2356" s="8" t="s">
        <v>24</v>
      </c>
      <c r="N2356" s="9">
        <v>103.9</v>
      </c>
      <c r="O2356" s="9">
        <v>2789</v>
      </c>
      <c r="P2356" s="8" t="s">
        <v>39</v>
      </c>
      <c r="Q2356" s="9">
        <v>0.1</v>
      </c>
      <c r="R2356" t="s">
        <v>1860</v>
      </c>
      <c r="S2356" s="10">
        <v>288.7</v>
      </c>
      <c r="T2356" s="10">
        <v>103.6</v>
      </c>
      <c r="U2356" s="10">
        <v>55.9</v>
      </c>
    </row>
    <row r="2357" spans="1:21" x14ac:dyDescent="0.25">
      <c r="A2357" t="s">
        <v>3835</v>
      </c>
      <c r="B2357" t="s">
        <v>44</v>
      </c>
      <c r="C2357">
        <v>67.2</v>
      </c>
      <c r="D2357" t="s">
        <v>22</v>
      </c>
      <c r="E2357" t="s">
        <v>33</v>
      </c>
      <c r="F2357">
        <v>420</v>
      </c>
      <c r="G2357">
        <v>193</v>
      </c>
      <c r="L2357" s="1">
        <v>44691</v>
      </c>
      <c r="M2357" s="8" t="s">
        <v>24</v>
      </c>
      <c r="N2357" s="9">
        <v>145.6</v>
      </c>
      <c r="O2357" s="9">
        <v>5461</v>
      </c>
      <c r="P2357" s="8" t="s">
        <v>39</v>
      </c>
      <c r="Q2357" s="9">
        <v>0</v>
      </c>
      <c r="R2357" s="4" t="s">
        <v>4341</v>
      </c>
      <c r="S2357" s="10">
        <v>215.42438604049977</v>
      </c>
      <c r="T2357" s="10">
        <v>68.446269678302528</v>
      </c>
      <c r="U2357" s="10">
        <v>42.680324370465215</v>
      </c>
    </row>
    <row r="2358" spans="1:21" x14ac:dyDescent="0.25">
      <c r="A2358" t="s">
        <v>3835</v>
      </c>
      <c r="B2358" t="s">
        <v>44</v>
      </c>
      <c r="C2358">
        <v>67.2</v>
      </c>
      <c r="D2358" t="s">
        <v>22</v>
      </c>
      <c r="E2358" t="s">
        <v>904</v>
      </c>
      <c r="F2358">
        <v>504</v>
      </c>
      <c r="G2358">
        <v>277</v>
      </c>
      <c r="L2358" s="1">
        <v>44775</v>
      </c>
      <c r="M2358" s="8" t="s">
        <v>24</v>
      </c>
      <c r="N2358" s="9">
        <v>141.4</v>
      </c>
      <c r="O2358" s="12">
        <v>5151.1985532054432</v>
      </c>
      <c r="P2358" s="8" t="s">
        <v>24</v>
      </c>
      <c r="Q2358" s="9">
        <v>21.4</v>
      </c>
      <c r="R2358" t="s">
        <v>5159</v>
      </c>
      <c r="S2358" s="10">
        <v>2853.0670470756063</v>
      </c>
      <c r="T2358" s="10">
        <v>1378.3597518952447</v>
      </c>
      <c r="U2358" s="10">
        <v>428.81646655231566</v>
      </c>
    </row>
    <row r="2359" spans="1:21" x14ac:dyDescent="0.25">
      <c r="A2359" t="s">
        <v>3836</v>
      </c>
      <c r="B2359" t="s">
        <v>21</v>
      </c>
      <c r="C2359">
        <v>50.2</v>
      </c>
      <c r="D2359" t="s">
        <v>22</v>
      </c>
      <c r="E2359" t="s">
        <v>25</v>
      </c>
      <c r="F2359">
        <v>28</v>
      </c>
      <c r="L2359" s="1">
        <v>44280</v>
      </c>
      <c r="M2359" s="8" t="s">
        <v>24</v>
      </c>
      <c r="N2359" s="9">
        <v>77.8</v>
      </c>
      <c r="R2359" t="s">
        <v>1861</v>
      </c>
      <c r="S2359" s="10">
        <v>87.8</v>
      </c>
      <c r="T2359" s="10">
        <v>32.700000000000003</v>
      </c>
      <c r="U2359" s="10">
        <v>18</v>
      </c>
    </row>
    <row r="2360" spans="1:21" x14ac:dyDescent="0.25">
      <c r="A2360" t="s">
        <v>3836</v>
      </c>
      <c r="B2360" t="s">
        <v>21</v>
      </c>
      <c r="C2360">
        <v>50.2</v>
      </c>
      <c r="D2360" t="s">
        <v>22</v>
      </c>
      <c r="E2360" t="s">
        <v>27</v>
      </c>
      <c r="F2360">
        <v>91</v>
      </c>
      <c r="L2360" s="1">
        <v>44343</v>
      </c>
      <c r="M2360" s="8" t="s">
        <v>24</v>
      </c>
      <c r="N2360" s="9">
        <v>66.3</v>
      </c>
      <c r="R2360" t="s">
        <v>1862</v>
      </c>
      <c r="S2360" s="10">
        <v>81.3</v>
      </c>
      <c r="T2360" s="10">
        <v>31.7</v>
      </c>
      <c r="U2360" s="10">
        <v>18.3</v>
      </c>
    </row>
    <row r="2361" spans="1:21" x14ac:dyDescent="0.25">
      <c r="A2361" t="s">
        <v>3836</v>
      </c>
      <c r="B2361" t="s">
        <v>21</v>
      </c>
      <c r="C2361">
        <v>50.2</v>
      </c>
      <c r="D2361" t="s">
        <v>22</v>
      </c>
      <c r="E2361" t="s">
        <v>29</v>
      </c>
      <c r="F2361">
        <v>175</v>
      </c>
      <c r="L2361" s="1">
        <v>44427</v>
      </c>
      <c r="M2361" s="8" t="s">
        <v>24</v>
      </c>
      <c r="N2361" s="9">
        <v>30</v>
      </c>
      <c r="P2361" s="8" t="s">
        <v>39</v>
      </c>
      <c r="Q2361" s="9">
        <v>0.1</v>
      </c>
      <c r="R2361" t="s">
        <v>1863</v>
      </c>
      <c r="S2361" s="10">
        <v>43.1</v>
      </c>
      <c r="T2361" s="10">
        <v>28.3</v>
      </c>
      <c r="U2361" s="10">
        <v>12.3</v>
      </c>
    </row>
    <row r="2362" spans="1:21" x14ac:dyDescent="0.25">
      <c r="A2362" t="s">
        <v>3836</v>
      </c>
      <c r="B2362" t="s">
        <v>21</v>
      </c>
      <c r="C2362">
        <v>50.2</v>
      </c>
      <c r="D2362" t="s">
        <v>22</v>
      </c>
      <c r="E2362" t="s">
        <v>31</v>
      </c>
      <c r="F2362">
        <v>364</v>
      </c>
      <c r="G2362">
        <v>71</v>
      </c>
      <c r="L2362" s="1">
        <v>44616</v>
      </c>
      <c r="M2362" s="8" t="s">
        <v>24</v>
      </c>
      <c r="N2362" s="9">
        <v>75.099999999999994</v>
      </c>
      <c r="O2362" s="9">
        <v>1464</v>
      </c>
      <c r="P2362" s="8" t="s">
        <v>24</v>
      </c>
      <c r="Q2362" s="9">
        <v>7</v>
      </c>
      <c r="R2362" t="s">
        <v>1864</v>
      </c>
      <c r="S2362" s="10">
        <v>2699.8</v>
      </c>
      <c r="T2362" s="10">
        <v>1072.4000000000001</v>
      </c>
      <c r="U2362" s="10">
        <v>875.7</v>
      </c>
    </row>
    <row r="2363" spans="1:21" x14ac:dyDescent="0.25">
      <c r="A2363" t="s">
        <v>3836</v>
      </c>
      <c r="B2363" t="s">
        <v>21</v>
      </c>
      <c r="C2363">
        <v>50.2</v>
      </c>
      <c r="D2363" t="s">
        <v>22</v>
      </c>
      <c r="E2363" t="s">
        <v>33</v>
      </c>
      <c r="F2363">
        <v>473</v>
      </c>
      <c r="G2363">
        <v>180</v>
      </c>
      <c r="L2363" s="1">
        <v>44725</v>
      </c>
      <c r="M2363" s="8" t="s">
        <v>24</v>
      </c>
      <c r="N2363" s="9">
        <v>103.9</v>
      </c>
      <c r="O2363" s="9">
        <v>2789</v>
      </c>
      <c r="P2363" s="8" t="s">
        <v>39</v>
      </c>
      <c r="Q2363" s="9">
        <v>2.2000000000000002</v>
      </c>
      <c r="R2363" t="s">
        <v>4705</v>
      </c>
      <c r="S2363" s="10">
        <v>1876.9</v>
      </c>
      <c r="T2363" s="10">
        <v>929.4</v>
      </c>
      <c r="U2363" s="10">
        <v>497.5</v>
      </c>
    </row>
    <row r="2364" spans="1:21" x14ac:dyDescent="0.25">
      <c r="A2364" t="s">
        <v>3836</v>
      </c>
      <c r="B2364" t="s">
        <v>21</v>
      </c>
      <c r="C2364">
        <v>50.2</v>
      </c>
      <c r="D2364" t="s">
        <v>22</v>
      </c>
      <c r="E2364" t="s">
        <v>904</v>
      </c>
      <c r="F2364">
        <v>564</v>
      </c>
      <c r="G2364">
        <v>271</v>
      </c>
      <c r="L2364" s="1">
        <v>44816</v>
      </c>
      <c r="M2364" s="8" t="s">
        <v>24</v>
      </c>
      <c r="N2364" s="9">
        <v>87.8</v>
      </c>
      <c r="O2364" s="9">
        <v>1996</v>
      </c>
      <c r="P2364" s="8" t="s">
        <v>39</v>
      </c>
      <c r="Q2364" s="9">
        <v>1.4</v>
      </c>
      <c r="R2364" t="s">
        <v>4706</v>
      </c>
      <c r="S2364" s="10">
        <v>2109.3000000000002</v>
      </c>
      <c r="T2364" s="10">
        <v>838.9</v>
      </c>
      <c r="U2364" s="10">
        <v>584.79999999999995</v>
      </c>
    </row>
    <row r="2365" spans="1:21" x14ac:dyDescent="0.25">
      <c r="A2365" t="s">
        <v>3837</v>
      </c>
      <c r="B2365" t="s">
        <v>44</v>
      </c>
      <c r="C2365">
        <v>54.2</v>
      </c>
      <c r="D2365" t="s">
        <v>22</v>
      </c>
      <c r="E2365" t="s">
        <v>25</v>
      </c>
      <c r="F2365">
        <v>34</v>
      </c>
      <c r="L2365" s="1">
        <v>44307</v>
      </c>
      <c r="M2365" s="8" t="s">
        <v>24</v>
      </c>
      <c r="N2365" s="9">
        <v>116.9</v>
      </c>
      <c r="R2365" t="s">
        <v>1865</v>
      </c>
      <c r="S2365" s="10">
        <v>536.20000000000005</v>
      </c>
      <c r="T2365" s="10">
        <v>206.1</v>
      </c>
      <c r="U2365" s="10">
        <v>63.5</v>
      </c>
    </row>
    <row r="2366" spans="1:21" x14ac:dyDescent="0.25">
      <c r="A2366" t="s">
        <v>3837</v>
      </c>
      <c r="B2366" t="s">
        <v>44</v>
      </c>
      <c r="C2366">
        <v>54.2</v>
      </c>
      <c r="D2366" t="s">
        <v>22</v>
      </c>
      <c r="E2366" t="s">
        <v>27</v>
      </c>
      <c r="F2366">
        <v>97</v>
      </c>
      <c r="L2366" s="1">
        <v>44370</v>
      </c>
      <c r="M2366" s="8" t="s">
        <v>24</v>
      </c>
      <c r="N2366" s="9">
        <v>102</v>
      </c>
      <c r="P2366" s="8" t="s">
        <v>39</v>
      </c>
      <c r="Q2366" s="9">
        <v>0.1</v>
      </c>
      <c r="R2366" t="s">
        <v>1866</v>
      </c>
      <c r="S2366" s="10">
        <v>179.2</v>
      </c>
      <c r="T2366" s="10">
        <v>69.8</v>
      </c>
      <c r="U2366" s="10">
        <v>18.399999999999999</v>
      </c>
    </row>
    <row r="2367" spans="1:21" x14ac:dyDescent="0.25">
      <c r="A2367" t="s">
        <v>3837</v>
      </c>
      <c r="B2367" t="s">
        <v>44</v>
      </c>
      <c r="C2367">
        <v>54.2</v>
      </c>
      <c r="D2367" t="s">
        <v>22</v>
      </c>
      <c r="E2367" t="s">
        <v>29</v>
      </c>
      <c r="F2367">
        <v>189</v>
      </c>
      <c r="L2367" s="1">
        <v>44462</v>
      </c>
      <c r="M2367" s="8" t="s">
        <v>24</v>
      </c>
      <c r="N2367" s="9">
        <v>75.400000000000006</v>
      </c>
      <c r="P2367" s="8" t="s">
        <v>39</v>
      </c>
      <c r="Q2367" s="9">
        <v>0</v>
      </c>
      <c r="R2367" t="s">
        <v>1867</v>
      </c>
      <c r="S2367" s="10">
        <v>292.10000000000002</v>
      </c>
      <c r="T2367" s="10">
        <v>133.19999999999999</v>
      </c>
      <c r="U2367" s="10">
        <v>43.9</v>
      </c>
    </row>
    <row r="2368" spans="1:21" x14ac:dyDescent="0.25">
      <c r="A2368" t="s">
        <v>3837</v>
      </c>
      <c r="B2368" t="s">
        <v>44</v>
      </c>
      <c r="C2368">
        <v>54.2</v>
      </c>
      <c r="D2368" t="s">
        <v>22</v>
      </c>
      <c r="E2368" t="s">
        <v>31</v>
      </c>
      <c r="F2368">
        <v>362</v>
      </c>
      <c r="G2368">
        <v>103</v>
      </c>
      <c r="L2368" s="1">
        <v>44635</v>
      </c>
      <c r="M2368" s="8" t="s">
        <v>24</v>
      </c>
      <c r="N2368" s="9">
        <v>95.7</v>
      </c>
      <c r="O2368" s="9">
        <v>2369</v>
      </c>
      <c r="P2368" s="8" t="s">
        <v>39</v>
      </c>
      <c r="Q2368" s="9">
        <v>3.9</v>
      </c>
      <c r="R2368" t="s">
        <v>1868</v>
      </c>
      <c r="S2368" s="10">
        <v>1878.6</v>
      </c>
      <c r="T2368" s="10">
        <v>739.1</v>
      </c>
      <c r="U2368" s="10">
        <v>1317.2</v>
      </c>
    </row>
    <row r="2369" spans="1:21" x14ac:dyDescent="0.25">
      <c r="A2369" t="s">
        <v>3837</v>
      </c>
      <c r="B2369" t="s">
        <v>44</v>
      </c>
      <c r="C2369">
        <v>54.2</v>
      </c>
      <c r="D2369" t="s">
        <v>22</v>
      </c>
      <c r="E2369" t="s">
        <v>33</v>
      </c>
      <c r="F2369">
        <v>439</v>
      </c>
      <c r="G2369">
        <v>180</v>
      </c>
      <c r="L2369" s="1">
        <v>44712</v>
      </c>
      <c r="M2369" s="8" t="s">
        <v>24</v>
      </c>
      <c r="N2369" s="9">
        <v>128.6</v>
      </c>
      <c r="O2369" s="9">
        <v>4264</v>
      </c>
      <c r="P2369" s="8" t="s">
        <v>39</v>
      </c>
      <c r="Q2369" s="9">
        <v>1.7</v>
      </c>
      <c r="R2369" t="s">
        <v>1869</v>
      </c>
      <c r="S2369" s="10">
        <v>1296.8</v>
      </c>
      <c r="T2369" s="10">
        <v>515.20000000000005</v>
      </c>
      <c r="U2369" s="10">
        <v>769.8</v>
      </c>
    </row>
    <row r="2370" spans="1:21" x14ac:dyDescent="0.25">
      <c r="A2370" t="s">
        <v>3837</v>
      </c>
      <c r="B2370" t="s">
        <v>44</v>
      </c>
      <c r="C2370">
        <v>54.2</v>
      </c>
      <c r="D2370" t="s">
        <v>22</v>
      </c>
      <c r="E2370" t="s">
        <v>904</v>
      </c>
      <c r="F2370">
        <v>529</v>
      </c>
      <c r="G2370">
        <v>270</v>
      </c>
      <c r="L2370" s="1">
        <v>44802</v>
      </c>
      <c r="M2370" s="8" t="s">
        <v>24</v>
      </c>
      <c r="N2370" s="9">
        <v>127.2</v>
      </c>
      <c r="O2370" s="12">
        <v>4171.8804993986523</v>
      </c>
      <c r="P2370" s="8" t="s">
        <v>39</v>
      </c>
      <c r="Q2370" s="9">
        <v>0.8</v>
      </c>
      <c r="R2370" t="s">
        <v>5160</v>
      </c>
      <c r="S2370" s="10">
        <v>835.421888053467</v>
      </c>
      <c r="T2370" s="10">
        <v>351.86488388458832</v>
      </c>
      <c r="U2370" s="10">
        <v>458.50527281063728</v>
      </c>
    </row>
    <row r="2371" spans="1:21" x14ac:dyDescent="0.25">
      <c r="A2371" t="s">
        <v>3838</v>
      </c>
      <c r="B2371" t="s">
        <v>21</v>
      </c>
      <c r="C2371">
        <v>74.2</v>
      </c>
      <c r="D2371" t="s">
        <v>22</v>
      </c>
      <c r="E2371" t="s">
        <v>25</v>
      </c>
      <c r="F2371">
        <v>29</v>
      </c>
      <c r="I2371" t="s">
        <v>78</v>
      </c>
      <c r="L2371" s="1">
        <v>44281</v>
      </c>
      <c r="M2371" s="8" t="s">
        <v>24</v>
      </c>
      <c r="N2371" s="9">
        <v>111.2</v>
      </c>
      <c r="R2371" t="s">
        <v>1870</v>
      </c>
      <c r="S2371" s="10">
        <v>719.4</v>
      </c>
      <c r="T2371" s="10">
        <v>355.9</v>
      </c>
      <c r="U2371" s="10">
        <v>100.1</v>
      </c>
    </row>
    <row r="2372" spans="1:21" x14ac:dyDescent="0.25">
      <c r="A2372" t="s">
        <v>3838</v>
      </c>
      <c r="B2372" t="s">
        <v>21</v>
      </c>
      <c r="C2372">
        <v>74.2</v>
      </c>
      <c r="D2372" t="s">
        <v>22</v>
      </c>
      <c r="E2372" t="s">
        <v>27</v>
      </c>
      <c r="F2372">
        <v>92</v>
      </c>
      <c r="I2372" t="s">
        <v>78</v>
      </c>
      <c r="L2372" s="1">
        <v>44344</v>
      </c>
      <c r="M2372" s="8" t="s">
        <v>24</v>
      </c>
      <c r="N2372" s="9">
        <v>101.2</v>
      </c>
      <c r="R2372" t="s">
        <v>1871</v>
      </c>
      <c r="S2372" s="10">
        <v>225</v>
      </c>
      <c r="T2372" s="10">
        <v>133.5</v>
      </c>
      <c r="U2372" s="10">
        <v>37.4</v>
      </c>
    </row>
    <row r="2373" spans="1:21" x14ac:dyDescent="0.25">
      <c r="A2373" t="s">
        <v>3838</v>
      </c>
      <c r="B2373" t="s">
        <v>21</v>
      </c>
      <c r="C2373">
        <v>74.2</v>
      </c>
      <c r="D2373" t="s">
        <v>22</v>
      </c>
      <c r="E2373" t="s">
        <v>29</v>
      </c>
      <c r="F2373">
        <v>193</v>
      </c>
      <c r="I2373" t="s">
        <v>78</v>
      </c>
      <c r="L2373" s="1">
        <v>44445</v>
      </c>
      <c r="M2373" s="8" t="s">
        <v>24</v>
      </c>
      <c r="N2373" s="9">
        <v>54.9</v>
      </c>
      <c r="P2373" s="8" t="s">
        <v>39</v>
      </c>
      <c r="Q2373" s="9">
        <v>2.2000000000000002</v>
      </c>
      <c r="R2373" t="s">
        <v>1872</v>
      </c>
      <c r="S2373" s="10">
        <v>121.8</v>
      </c>
      <c r="T2373" s="10">
        <v>88</v>
      </c>
      <c r="U2373" s="10">
        <v>27.5</v>
      </c>
    </row>
    <row r="2374" spans="1:21" x14ac:dyDescent="0.25">
      <c r="A2374" t="s">
        <v>3838</v>
      </c>
      <c r="B2374" t="s">
        <v>21</v>
      </c>
      <c r="C2374">
        <v>74.2</v>
      </c>
      <c r="D2374" t="s">
        <v>22</v>
      </c>
      <c r="E2374" t="s">
        <v>31</v>
      </c>
      <c r="F2374">
        <v>368</v>
      </c>
      <c r="G2374">
        <v>109</v>
      </c>
      <c r="I2374" t="s">
        <v>78</v>
      </c>
      <c r="J2374" s="7">
        <v>28</v>
      </c>
      <c r="L2374" s="1">
        <v>44620</v>
      </c>
      <c r="M2374" s="8" t="s">
        <v>24</v>
      </c>
      <c r="N2374" s="9">
        <v>95.8</v>
      </c>
      <c r="O2374" s="9">
        <v>2374</v>
      </c>
      <c r="P2374" s="8" t="s">
        <v>24</v>
      </c>
      <c r="Q2374" s="9">
        <v>9.6999999999999993</v>
      </c>
      <c r="R2374" t="s">
        <v>1873</v>
      </c>
      <c r="S2374" s="10">
        <v>2430</v>
      </c>
      <c r="T2374" s="10">
        <v>2050.4</v>
      </c>
      <c r="U2374" s="10">
        <v>1570.1</v>
      </c>
    </row>
    <row r="2375" spans="1:21" x14ac:dyDescent="0.25">
      <c r="A2375" t="s">
        <v>3838</v>
      </c>
      <c r="B2375" t="s">
        <v>21</v>
      </c>
      <c r="C2375">
        <v>74.2</v>
      </c>
      <c r="D2375" t="s">
        <v>22</v>
      </c>
      <c r="E2375" t="s">
        <v>33</v>
      </c>
      <c r="F2375">
        <v>439</v>
      </c>
      <c r="G2375">
        <v>180</v>
      </c>
      <c r="I2375" t="s">
        <v>78</v>
      </c>
      <c r="J2375" s="7">
        <v>99</v>
      </c>
      <c r="L2375" s="1">
        <v>44691</v>
      </c>
      <c r="M2375" s="8" t="s">
        <v>24</v>
      </c>
      <c r="N2375" s="9">
        <v>128.30000000000001</v>
      </c>
      <c r="O2375" s="9">
        <v>4244</v>
      </c>
      <c r="P2375" s="8" t="s">
        <v>24</v>
      </c>
      <c r="Q2375" s="9">
        <v>7.7</v>
      </c>
      <c r="R2375" s="4" t="s">
        <v>4342</v>
      </c>
      <c r="S2375" s="10">
        <v>2862.0492272467086</v>
      </c>
      <c r="T2375" s="10">
        <v>1912.4115509657679</v>
      </c>
      <c r="U2375" s="10">
        <v>1249.8437695288089</v>
      </c>
    </row>
    <row r="2376" spans="1:21" x14ac:dyDescent="0.25">
      <c r="A2376" t="s">
        <v>3838</v>
      </c>
      <c r="B2376" t="s">
        <v>21</v>
      </c>
      <c r="C2376">
        <v>74.2</v>
      </c>
      <c r="D2376" t="s">
        <v>22</v>
      </c>
      <c r="E2376" t="s">
        <v>904</v>
      </c>
      <c r="F2376">
        <v>540</v>
      </c>
      <c r="G2376">
        <v>281</v>
      </c>
      <c r="I2376" t="s">
        <v>78</v>
      </c>
      <c r="J2376" s="7">
        <v>200</v>
      </c>
      <c r="L2376" s="1">
        <v>44792</v>
      </c>
      <c r="M2376" s="8" t="s">
        <v>24</v>
      </c>
      <c r="N2376" s="9">
        <v>107.1</v>
      </c>
      <c r="O2376" s="9">
        <v>2963</v>
      </c>
      <c r="P2376" s="8" t="s">
        <v>56</v>
      </c>
      <c r="Q2376" s="9">
        <v>4.8</v>
      </c>
      <c r="R2376" t="s">
        <v>4707</v>
      </c>
      <c r="S2376" s="10">
        <v>821.7</v>
      </c>
      <c r="T2376" s="10">
        <v>664.5</v>
      </c>
      <c r="U2376" s="10">
        <v>426.4</v>
      </c>
    </row>
    <row r="2377" spans="1:21" x14ac:dyDescent="0.25">
      <c r="A2377" t="s">
        <v>3839</v>
      </c>
      <c r="B2377" t="s">
        <v>44</v>
      </c>
      <c r="C2377">
        <v>47.2</v>
      </c>
      <c r="D2377" t="s">
        <v>22</v>
      </c>
      <c r="E2377" t="s">
        <v>25</v>
      </c>
      <c r="F2377">
        <v>33</v>
      </c>
      <c r="I2377" t="s">
        <v>78</v>
      </c>
      <c r="L2377" s="1">
        <v>44312</v>
      </c>
      <c r="M2377" s="8" t="s">
        <v>24</v>
      </c>
      <c r="N2377" s="9">
        <v>74.5</v>
      </c>
      <c r="R2377" t="s">
        <v>1874</v>
      </c>
      <c r="S2377" s="10">
        <v>2005.6</v>
      </c>
      <c r="T2377" s="10">
        <v>911.6</v>
      </c>
      <c r="U2377" s="10">
        <v>212.9</v>
      </c>
    </row>
    <row r="2378" spans="1:21" x14ac:dyDescent="0.25">
      <c r="A2378" t="s">
        <v>3839</v>
      </c>
      <c r="B2378" t="s">
        <v>44</v>
      </c>
      <c r="C2378">
        <v>47.2</v>
      </c>
      <c r="D2378" t="s">
        <v>22</v>
      </c>
      <c r="E2378" t="s">
        <v>27</v>
      </c>
      <c r="F2378">
        <v>92</v>
      </c>
      <c r="I2378" t="s">
        <v>78</v>
      </c>
      <c r="L2378" s="1">
        <v>44371</v>
      </c>
      <c r="M2378" s="8" t="s">
        <v>24</v>
      </c>
      <c r="N2378" s="9">
        <v>84.7</v>
      </c>
      <c r="P2378" s="8" t="s">
        <v>39</v>
      </c>
      <c r="Q2378" s="9">
        <v>1.3</v>
      </c>
      <c r="R2378" t="s">
        <v>1875</v>
      </c>
      <c r="S2378" s="10">
        <v>563.4</v>
      </c>
      <c r="T2378" s="10">
        <v>286.10000000000002</v>
      </c>
      <c r="U2378" s="10">
        <v>58.1</v>
      </c>
    </row>
    <row r="2379" spans="1:21" x14ac:dyDescent="0.25">
      <c r="A2379" t="s">
        <v>3839</v>
      </c>
      <c r="B2379" t="s">
        <v>44</v>
      </c>
      <c r="C2379">
        <v>47.2</v>
      </c>
      <c r="D2379" t="s">
        <v>22</v>
      </c>
      <c r="E2379" t="s">
        <v>29</v>
      </c>
      <c r="F2379">
        <v>187</v>
      </c>
      <c r="I2379" t="s">
        <v>78</v>
      </c>
      <c r="L2379" s="1">
        <v>44466</v>
      </c>
      <c r="M2379" s="8" t="s">
        <v>24</v>
      </c>
      <c r="N2379" s="9">
        <v>83.4</v>
      </c>
      <c r="P2379" s="8" t="s">
        <v>39</v>
      </c>
      <c r="Q2379" s="9">
        <v>1.3</v>
      </c>
      <c r="R2379" t="s">
        <v>1876</v>
      </c>
      <c r="S2379" s="10">
        <v>501.5</v>
      </c>
      <c r="T2379" s="10">
        <v>248.6</v>
      </c>
      <c r="U2379" s="10">
        <v>60.4</v>
      </c>
    </row>
    <row r="2380" spans="1:21" x14ac:dyDescent="0.25">
      <c r="A2380" t="s">
        <v>3839</v>
      </c>
      <c r="B2380" t="s">
        <v>44</v>
      </c>
      <c r="C2380">
        <v>47.2</v>
      </c>
      <c r="D2380" t="s">
        <v>22</v>
      </c>
      <c r="E2380" t="s">
        <v>41</v>
      </c>
      <c r="F2380">
        <v>306</v>
      </c>
      <c r="G2380">
        <v>35</v>
      </c>
      <c r="I2380" t="s">
        <v>78</v>
      </c>
      <c r="J2380" s="7">
        <v>10</v>
      </c>
      <c r="L2380" s="1">
        <v>44585</v>
      </c>
      <c r="M2380" s="8" t="s">
        <v>24</v>
      </c>
      <c r="N2380" s="9">
        <v>93</v>
      </c>
      <c r="O2380" s="9">
        <v>2238</v>
      </c>
      <c r="P2380" s="8" t="s">
        <v>39</v>
      </c>
      <c r="Q2380" s="9">
        <v>2.2999999999999998</v>
      </c>
      <c r="R2380" t="s">
        <v>1877</v>
      </c>
      <c r="S2380" s="10">
        <v>3745.3</v>
      </c>
      <c r="T2380" s="10">
        <v>1563.7</v>
      </c>
      <c r="U2380" s="10">
        <v>584.5</v>
      </c>
    </row>
    <row r="2381" spans="1:21" x14ac:dyDescent="0.25">
      <c r="A2381" t="s">
        <v>3839</v>
      </c>
      <c r="B2381" t="s">
        <v>44</v>
      </c>
      <c r="C2381">
        <v>47.2</v>
      </c>
      <c r="D2381" t="s">
        <v>22</v>
      </c>
      <c r="E2381" t="s">
        <v>31</v>
      </c>
      <c r="F2381">
        <v>355</v>
      </c>
      <c r="G2381">
        <v>84</v>
      </c>
      <c r="I2381" t="s">
        <v>78</v>
      </c>
      <c r="J2381" s="7">
        <v>59</v>
      </c>
      <c r="L2381" s="1">
        <v>44634</v>
      </c>
      <c r="M2381" s="8" t="s">
        <v>24</v>
      </c>
      <c r="N2381" s="9">
        <v>135.9</v>
      </c>
      <c r="O2381" s="9">
        <v>4760</v>
      </c>
      <c r="P2381" s="8" t="s">
        <v>56</v>
      </c>
      <c r="Q2381" s="9">
        <v>4.3</v>
      </c>
      <c r="R2381" t="s">
        <v>1878</v>
      </c>
      <c r="S2381" s="10">
        <v>2430</v>
      </c>
      <c r="T2381" s="10">
        <v>2430</v>
      </c>
      <c r="U2381" s="10">
        <v>1861.2</v>
      </c>
    </row>
    <row r="2382" spans="1:21" x14ac:dyDescent="0.25">
      <c r="A2382" t="s">
        <v>3839</v>
      </c>
      <c r="B2382" t="s">
        <v>44</v>
      </c>
      <c r="C2382">
        <v>47.2</v>
      </c>
      <c r="D2382" t="s">
        <v>22</v>
      </c>
      <c r="E2382" t="s">
        <v>33</v>
      </c>
      <c r="F2382">
        <v>460</v>
      </c>
      <c r="G2382">
        <v>189</v>
      </c>
      <c r="I2382" t="s">
        <v>78</v>
      </c>
      <c r="J2382" s="7">
        <v>164</v>
      </c>
      <c r="L2382" s="1">
        <v>44739</v>
      </c>
      <c r="M2382" s="8" t="s">
        <v>24</v>
      </c>
      <c r="N2382" s="9">
        <v>127.8</v>
      </c>
      <c r="O2382" s="12">
        <v>4211.1655503091952</v>
      </c>
      <c r="P2382" s="8" t="s">
        <v>39</v>
      </c>
      <c r="Q2382" s="9">
        <v>1.3</v>
      </c>
      <c r="R2382" t="s">
        <v>5161</v>
      </c>
      <c r="S2382" s="10">
        <v>4699.2481203007519</v>
      </c>
      <c r="T2382" s="10">
        <v>2033.7604230221682</v>
      </c>
      <c r="U2382" s="10">
        <v>651.04166666666663</v>
      </c>
    </row>
    <row r="2383" spans="1:21" x14ac:dyDescent="0.25">
      <c r="A2383" t="s">
        <v>3839</v>
      </c>
      <c r="B2383" t="s">
        <v>44</v>
      </c>
      <c r="C2383">
        <v>47.2</v>
      </c>
      <c r="D2383" t="s">
        <v>22</v>
      </c>
      <c r="E2383" t="s">
        <v>904</v>
      </c>
      <c r="F2383">
        <v>545</v>
      </c>
      <c r="G2383">
        <v>274</v>
      </c>
      <c r="I2383" t="s">
        <v>78</v>
      </c>
      <c r="J2383" s="7">
        <v>249</v>
      </c>
      <c r="L2383" s="1">
        <v>44824</v>
      </c>
      <c r="M2383" s="8" t="s">
        <v>24</v>
      </c>
      <c r="N2383" s="9">
        <v>173.6</v>
      </c>
      <c r="O2383" s="9">
        <v>7756</v>
      </c>
      <c r="P2383" s="8" t="s">
        <v>39</v>
      </c>
      <c r="Q2383" s="9">
        <v>0.9</v>
      </c>
      <c r="R2383" t="s">
        <v>4708</v>
      </c>
      <c r="S2383" s="10">
        <v>1324.2</v>
      </c>
      <c r="T2383" s="10">
        <v>700.8</v>
      </c>
      <c r="U2383" s="10">
        <v>317</v>
      </c>
    </row>
    <row r="2384" spans="1:21" x14ac:dyDescent="0.25">
      <c r="A2384" t="s">
        <v>3840</v>
      </c>
      <c r="B2384" t="s">
        <v>21</v>
      </c>
      <c r="C2384">
        <v>73.2</v>
      </c>
      <c r="D2384" t="s">
        <v>22</v>
      </c>
      <c r="E2384" t="s">
        <v>25</v>
      </c>
      <c r="F2384">
        <v>29</v>
      </c>
      <c r="L2384" s="1">
        <v>44281</v>
      </c>
      <c r="M2384" s="8" t="s">
        <v>24</v>
      </c>
      <c r="N2384" s="9">
        <v>121.6</v>
      </c>
      <c r="R2384" t="s">
        <v>1879</v>
      </c>
      <c r="S2384" s="10">
        <v>275</v>
      </c>
      <c r="T2384" s="10">
        <v>120.3</v>
      </c>
      <c r="U2384" s="10">
        <v>56.3</v>
      </c>
    </row>
    <row r="2385" spans="1:21" x14ac:dyDescent="0.25">
      <c r="A2385" t="s">
        <v>3840</v>
      </c>
      <c r="B2385" t="s">
        <v>21</v>
      </c>
      <c r="C2385">
        <v>73.2</v>
      </c>
      <c r="D2385" t="s">
        <v>22</v>
      </c>
      <c r="E2385" t="s">
        <v>27</v>
      </c>
      <c r="F2385">
        <v>95</v>
      </c>
      <c r="L2385" s="1">
        <v>44347</v>
      </c>
      <c r="M2385" s="8" t="s">
        <v>24</v>
      </c>
      <c r="N2385" s="9">
        <v>91.1</v>
      </c>
      <c r="R2385" t="s">
        <v>1880</v>
      </c>
      <c r="S2385" s="10">
        <v>127.3</v>
      </c>
      <c r="T2385" s="10">
        <v>60.1</v>
      </c>
      <c r="U2385" s="10">
        <v>29.4</v>
      </c>
    </row>
    <row r="2386" spans="1:21" x14ac:dyDescent="0.25">
      <c r="A2386" t="s">
        <v>3840</v>
      </c>
      <c r="B2386" t="s">
        <v>21</v>
      </c>
      <c r="C2386">
        <v>73.2</v>
      </c>
      <c r="D2386" t="s">
        <v>22</v>
      </c>
      <c r="E2386" t="s">
        <v>29</v>
      </c>
      <c r="F2386">
        <v>186</v>
      </c>
      <c r="L2386" s="1">
        <v>44438</v>
      </c>
      <c r="M2386" s="8" t="s">
        <v>24</v>
      </c>
      <c r="N2386" s="9">
        <v>38.5</v>
      </c>
      <c r="P2386" s="8" t="s">
        <v>39</v>
      </c>
      <c r="Q2386" s="9">
        <v>0.3</v>
      </c>
      <c r="R2386" t="s">
        <v>1881</v>
      </c>
      <c r="S2386" s="10">
        <v>69.099999999999994</v>
      </c>
      <c r="T2386" s="10">
        <v>47.3</v>
      </c>
      <c r="U2386" s="10">
        <v>23.8</v>
      </c>
    </row>
    <row r="2387" spans="1:21" x14ac:dyDescent="0.25">
      <c r="A2387" t="s">
        <v>3840</v>
      </c>
      <c r="B2387" t="s">
        <v>21</v>
      </c>
      <c r="C2387">
        <v>73.2</v>
      </c>
      <c r="D2387" t="s">
        <v>22</v>
      </c>
      <c r="E2387" t="s">
        <v>31</v>
      </c>
      <c r="F2387">
        <v>322</v>
      </c>
      <c r="G2387">
        <v>92</v>
      </c>
      <c r="L2387" s="1">
        <v>44574</v>
      </c>
      <c r="M2387" s="8" t="s">
        <v>24</v>
      </c>
      <c r="N2387" s="9">
        <v>96</v>
      </c>
      <c r="O2387" s="9">
        <v>2384</v>
      </c>
      <c r="P2387" s="8" t="s">
        <v>39</v>
      </c>
      <c r="Q2387" s="9">
        <v>0.1</v>
      </c>
      <c r="R2387" t="s">
        <v>1882</v>
      </c>
      <c r="S2387" s="10">
        <v>471</v>
      </c>
      <c r="T2387" s="10">
        <v>156.1</v>
      </c>
      <c r="U2387" s="10">
        <v>96.1</v>
      </c>
    </row>
    <row r="2388" spans="1:21" x14ac:dyDescent="0.25">
      <c r="A2388" t="s">
        <v>3840</v>
      </c>
      <c r="B2388" t="s">
        <v>21</v>
      </c>
      <c r="C2388">
        <v>73.2</v>
      </c>
      <c r="D2388" t="s">
        <v>22</v>
      </c>
      <c r="E2388" t="s">
        <v>33</v>
      </c>
      <c r="F2388">
        <v>411</v>
      </c>
      <c r="G2388">
        <v>181</v>
      </c>
      <c r="L2388" s="1">
        <v>44663</v>
      </c>
      <c r="M2388" s="8" t="s">
        <v>24</v>
      </c>
      <c r="N2388" s="9">
        <v>94.2</v>
      </c>
      <c r="O2388" s="9">
        <v>2296</v>
      </c>
      <c r="P2388" s="8" t="s">
        <v>39</v>
      </c>
      <c r="Q2388" s="9">
        <v>0</v>
      </c>
      <c r="R2388" t="s">
        <v>1883</v>
      </c>
      <c r="S2388" s="10">
        <v>198.5</v>
      </c>
      <c r="T2388" s="10">
        <v>100.1</v>
      </c>
      <c r="U2388" s="10">
        <v>56.6</v>
      </c>
    </row>
    <row r="2389" spans="1:21" x14ac:dyDescent="0.25">
      <c r="A2389" t="s">
        <v>3840</v>
      </c>
      <c r="B2389" t="s">
        <v>21</v>
      </c>
      <c r="C2389">
        <v>73.2</v>
      </c>
      <c r="D2389" t="s">
        <v>22</v>
      </c>
      <c r="E2389" t="s">
        <v>904</v>
      </c>
      <c r="F2389">
        <v>495</v>
      </c>
      <c r="G2389">
        <v>265</v>
      </c>
      <c r="L2389" s="1">
        <v>44747</v>
      </c>
      <c r="M2389" s="8" t="s">
        <v>24</v>
      </c>
      <c r="N2389" s="9">
        <v>98.7</v>
      </c>
      <c r="O2389" s="12">
        <v>2518.5484312177755</v>
      </c>
      <c r="P2389" s="8" t="s">
        <v>39</v>
      </c>
      <c r="Q2389" s="9">
        <v>0.1</v>
      </c>
      <c r="R2389" t="s">
        <v>5162</v>
      </c>
      <c r="S2389" s="10">
        <v>127.97542871768621</v>
      </c>
      <c r="T2389" s="10">
        <v>71.839080459770116</v>
      </c>
      <c r="U2389" s="10">
        <v>43.706293706293707</v>
      </c>
    </row>
    <row r="2390" spans="1:21" x14ac:dyDescent="0.25">
      <c r="A2390" t="s">
        <v>3841</v>
      </c>
      <c r="B2390" t="s">
        <v>44</v>
      </c>
      <c r="C2390">
        <v>73.2</v>
      </c>
      <c r="D2390" t="s">
        <v>22</v>
      </c>
      <c r="E2390" t="s">
        <v>25</v>
      </c>
      <c r="F2390">
        <v>29</v>
      </c>
      <c r="L2390" s="1">
        <v>44281</v>
      </c>
      <c r="M2390" s="8" t="s">
        <v>24</v>
      </c>
      <c r="N2390" s="9">
        <v>100.4</v>
      </c>
      <c r="R2390" t="s">
        <v>1884</v>
      </c>
      <c r="S2390" s="10">
        <v>137.30000000000001</v>
      </c>
      <c r="T2390" s="10">
        <v>84.7</v>
      </c>
      <c r="U2390" s="10">
        <v>27</v>
      </c>
    </row>
    <row r="2391" spans="1:21" x14ac:dyDescent="0.25">
      <c r="A2391" t="s">
        <v>3841</v>
      </c>
      <c r="B2391" t="s">
        <v>44</v>
      </c>
      <c r="C2391">
        <v>73.2</v>
      </c>
      <c r="D2391" t="s">
        <v>22</v>
      </c>
      <c r="E2391" t="s">
        <v>27</v>
      </c>
      <c r="F2391">
        <v>84</v>
      </c>
      <c r="L2391" s="1">
        <v>44336</v>
      </c>
      <c r="M2391" s="8" t="s">
        <v>24</v>
      </c>
      <c r="N2391" s="9">
        <v>45.6</v>
      </c>
      <c r="R2391" t="s">
        <v>1885</v>
      </c>
      <c r="S2391" s="10">
        <v>61.8</v>
      </c>
      <c r="T2391" s="10">
        <v>36</v>
      </c>
      <c r="U2391" s="10">
        <v>16.5</v>
      </c>
    </row>
    <row r="2392" spans="1:21" x14ac:dyDescent="0.25">
      <c r="A2392" t="s">
        <v>3841</v>
      </c>
      <c r="B2392" t="s">
        <v>44</v>
      </c>
      <c r="C2392">
        <v>73.2</v>
      </c>
      <c r="D2392" t="s">
        <v>22</v>
      </c>
      <c r="E2392" t="s">
        <v>29</v>
      </c>
      <c r="F2392">
        <v>181</v>
      </c>
      <c r="L2392" s="1">
        <v>44433</v>
      </c>
      <c r="M2392" s="8" t="s">
        <v>24</v>
      </c>
      <c r="N2392" s="9">
        <v>21</v>
      </c>
      <c r="P2392" s="8" t="s">
        <v>39</v>
      </c>
      <c r="Q2392" s="9">
        <v>0.4</v>
      </c>
      <c r="R2392" t="s">
        <v>1886</v>
      </c>
      <c r="S2392" s="10">
        <v>39.9</v>
      </c>
      <c r="T2392" s="10">
        <v>26.4</v>
      </c>
      <c r="U2392" s="10">
        <v>10.5</v>
      </c>
    </row>
    <row r="2393" spans="1:21" x14ac:dyDescent="0.25">
      <c r="A2393" t="s">
        <v>3841</v>
      </c>
      <c r="B2393" t="s">
        <v>44</v>
      </c>
      <c r="C2393">
        <v>73.2</v>
      </c>
      <c r="D2393" t="s">
        <v>22</v>
      </c>
      <c r="E2393" t="s">
        <v>55</v>
      </c>
      <c r="F2393">
        <v>364</v>
      </c>
      <c r="G2393">
        <v>136</v>
      </c>
      <c r="L2393" s="1">
        <v>44616</v>
      </c>
      <c r="M2393" s="8" t="s">
        <v>24</v>
      </c>
      <c r="N2393" s="9">
        <v>100.7</v>
      </c>
      <c r="O2393" s="9">
        <v>2621</v>
      </c>
      <c r="P2393" s="8" t="s">
        <v>39</v>
      </c>
      <c r="Q2393" s="9">
        <v>0.2</v>
      </c>
      <c r="R2393" t="s">
        <v>1887</v>
      </c>
      <c r="S2393" s="10">
        <v>225.8</v>
      </c>
      <c r="T2393" s="10">
        <v>99.7</v>
      </c>
      <c r="U2393" s="10">
        <v>60</v>
      </c>
    </row>
    <row r="2394" spans="1:21" x14ac:dyDescent="0.25">
      <c r="A2394" t="s">
        <v>3842</v>
      </c>
      <c r="B2394" t="s">
        <v>21</v>
      </c>
      <c r="C2394">
        <v>82.3</v>
      </c>
      <c r="D2394" t="s">
        <v>22</v>
      </c>
      <c r="E2394" t="s">
        <v>25</v>
      </c>
      <c r="F2394">
        <v>33</v>
      </c>
      <c r="L2394" s="1">
        <v>44328</v>
      </c>
      <c r="M2394" s="8" t="s">
        <v>24</v>
      </c>
      <c r="N2394" s="9">
        <v>119.3</v>
      </c>
      <c r="R2394" t="s">
        <v>1888</v>
      </c>
      <c r="S2394" s="10">
        <v>439.4</v>
      </c>
      <c r="T2394" s="10">
        <v>86.9</v>
      </c>
      <c r="U2394" s="10">
        <v>70.5</v>
      </c>
    </row>
    <row r="2395" spans="1:21" x14ac:dyDescent="0.25">
      <c r="A2395" t="s">
        <v>3842</v>
      </c>
      <c r="B2395" t="s">
        <v>21</v>
      </c>
      <c r="C2395">
        <v>82.3</v>
      </c>
      <c r="D2395" t="s">
        <v>22</v>
      </c>
      <c r="E2395" t="s">
        <v>27</v>
      </c>
      <c r="F2395">
        <v>97</v>
      </c>
      <c r="L2395" s="1">
        <v>44392</v>
      </c>
      <c r="M2395" s="8" t="s">
        <v>24</v>
      </c>
      <c r="N2395" s="9">
        <v>60.9</v>
      </c>
      <c r="P2395" s="8" t="s">
        <v>39</v>
      </c>
      <c r="Q2395" s="9">
        <v>0.6</v>
      </c>
      <c r="R2395" t="s">
        <v>1889</v>
      </c>
      <c r="S2395" s="10">
        <v>178.5</v>
      </c>
      <c r="T2395" s="10">
        <v>44.8</v>
      </c>
      <c r="U2395" s="10">
        <v>28.1</v>
      </c>
    </row>
    <row r="2396" spans="1:21" x14ac:dyDescent="0.25">
      <c r="A2396" t="s">
        <v>3842</v>
      </c>
      <c r="B2396" t="s">
        <v>21</v>
      </c>
      <c r="C2396">
        <v>82.3</v>
      </c>
      <c r="D2396" t="s">
        <v>22</v>
      </c>
      <c r="E2396" t="s">
        <v>29</v>
      </c>
      <c r="F2396">
        <v>180</v>
      </c>
      <c r="L2396" s="1">
        <v>44475</v>
      </c>
      <c r="M2396" s="8" t="s">
        <v>24</v>
      </c>
      <c r="N2396" s="9">
        <v>61.7</v>
      </c>
      <c r="P2396" s="8" t="s">
        <v>39</v>
      </c>
      <c r="Q2396" s="9">
        <v>0.3</v>
      </c>
      <c r="R2396" t="s">
        <v>1890</v>
      </c>
      <c r="S2396" s="10">
        <v>74.099999999999994</v>
      </c>
      <c r="T2396" s="10">
        <v>25.3</v>
      </c>
      <c r="U2396" s="10">
        <v>15.8</v>
      </c>
    </row>
    <row r="2397" spans="1:21" x14ac:dyDescent="0.25">
      <c r="A2397" t="s">
        <v>3842</v>
      </c>
      <c r="B2397" t="s">
        <v>21</v>
      </c>
      <c r="C2397">
        <v>82.3</v>
      </c>
      <c r="D2397" t="s">
        <v>22</v>
      </c>
      <c r="E2397" t="s">
        <v>31</v>
      </c>
      <c r="F2397">
        <v>350</v>
      </c>
      <c r="G2397">
        <v>71</v>
      </c>
      <c r="L2397" s="1">
        <v>44645</v>
      </c>
      <c r="M2397" s="8" t="s">
        <v>24</v>
      </c>
      <c r="N2397" s="9">
        <v>89.8</v>
      </c>
      <c r="O2397" s="9">
        <v>2088</v>
      </c>
      <c r="P2397" s="8" t="s">
        <v>39</v>
      </c>
      <c r="Q2397" s="9">
        <v>0.3</v>
      </c>
      <c r="R2397" t="s">
        <v>1891</v>
      </c>
      <c r="S2397" s="10">
        <v>597.4</v>
      </c>
      <c r="T2397" s="10">
        <v>282.10000000000002</v>
      </c>
      <c r="U2397" s="10">
        <v>141.69999999999999</v>
      </c>
    </row>
    <row r="2398" spans="1:21" x14ac:dyDescent="0.25">
      <c r="A2398" t="s">
        <v>3842</v>
      </c>
      <c r="B2398" t="s">
        <v>21</v>
      </c>
      <c r="C2398">
        <v>82.3</v>
      </c>
      <c r="D2398" t="s">
        <v>22</v>
      </c>
      <c r="E2398" t="s">
        <v>33</v>
      </c>
      <c r="F2398">
        <v>460</v>
      </c>
      <c r="G2398">
        <v>181</v>
      </c>
      <c r="L2398" s="1">
        <v>44755</v>
      </c>
      <c r="M2398" s="8" t="s">
        <v>24</v>
      </c>
      <c r="N2398" s="9">
        <v>161</v>
      </c>
      <c r="O2398" s="12">
        <v>6673.0828426975831</v>
      </c>
      <c r="P2398" s="8" t="s">
        <v>39</v>
      </c>
      <c r="Q2398" s="9">
        <v>0.5</v>
      </c>
      <c r="R2398" t="s">
        <v>5163</v>
      </c>
      <c r="S2398" s="10">
        <v>337.60972316002704</v>
      </c>
      <c r="T2398" s="10">
        <v>190.00570017100512</v>
      </c>
      <c r="U2398" s="10">
        <v>123.09207287050715</v>
      </c>
    </row>
    <row r="2399" spans="1:21" x14ac:dyDescent="0.25">
      <c r="A2399" t="s">
        <v>3843</v>
      </c>
      <c r="B2399" t="s">
        <v>44</v>
      </c>
      <c r="C2399">
        <v>43.2</v>
      </c>
      <c r="D2399" t="s">
        <v>22</v>
      </c>
      <c r="E2399" t="s">
        <v>25</v>
      </c>
      <c r="F2399">
        <v>29</v>
      </c>
      <c r="L2399" s="1">
        <v>44285</v>
      </c>
      <c r="M2399" s="8" t="s">
        <v>24</v>
      </c>
      <c r="N2399" s="9">
        <v>136</v>
      </c>
      <c r="R2399" t="s">
        <v>1892</v>
      </c>
      <c r="S2399" s="10">
        <v>607.5</v>
      </c>
      <c r="T2399" s="10">
        <v>310</v>
      </c>
      <c r="U2399" s="10">
        <v>115</v>
      </c>
    </row>
    <row r="2400" spans="1:21" x14ac:dyDescent="0.25">
      <c r="A2400" t="s">
        <v>3843</v>
      </c>
      <c r="B2400" t="s">
        <v>44</v>
      </c>
      <c r="C2400">
        <v>43.2</v>
      </c>
      <c r="D2400" t="s">
        <v>22</v>
      </c>
      <c r="E2400" t="s">
        <v>27</v>
      </c>
      <c r="F2400">
        <v>87</v>
      </c>
      <c r="L2400" s="1">
        <v>44343</v>
      </c>
      <c r="M2400" s="8" t="s">
        <v>24</v>
      </c>
      <c r="N2400" s="9">
        <v>113.3</v>
      </c>
      <c r="R2400" t="s">
        <v>1893</v>
      </c>
      <c r="S2400" s="10">
        <v>148.69999999999999</v>
      </c>
      <c r="T2400" s="10">
        <v>93.5</v>
      </c>
      <c r="U2400" s="10">
        <v>47.6</v>
      </c>
    </row>
    <row r="2401" spans="1:21" x14ac:dyDescent="0.25">
      <c r="A2401" t="s">
        <v>3843</v>
      </c>
      <c r="B2401" t="s">
        <v>44</v>
      </c>
      <c r="C2401">
        <v>43.2</v>
      </c>
      <c r="D2401" t="s">
        <v>22</v>
      </c>
      <c r="E2401" t="s">
        <v>29</v>
      </c>
      <c r="F2401">
        <v>182</v>
      </c>
      <c r="L2401" s="1">
        <v>44438</v>
      </c>
      <c r="M2401" s="8" t="s">
        <v>24</v>
      </c>
      <c r="N2401" s="9">
        <v>62.1</v>
      </c>
      <c r="P2401" s="8" t="s">
        <v>39</v>
      </c>
      <c r="Q2401" s="9">
        <v>0.2</v>
      </c>
      <c r="R2401" t="s">
        <v>1894</v>
      </c>
      <c r="S2401" s="10">
        <v>188.9</v>
      </c>
      <c r="T2401" s="10">
        <v>134.80000000000001</v>
      </c>
      <c r="U2401" s="10">
        <v>64</v>
      </c>
    </row>
    <row r="2402" spans="1:21" x14ac:dyDescent="0.25">
      <c r="A2402" t="s">
        <v>3843</v>
      </c>
      <c r="B2402" t="s">
        <v>44</v>
      </c>
      <c r="C2402">
        <v>43.2</v>
      </c>
      <c r="D2402" t="s">
        <v>22</v>
      </c>
      <c r="E2402" t="s">
        <v>31</v>
      </c>
      <c r="F2402">
        <v>366</v>
      </c>
      <c r="G2402">
        <v>76</v>
      </c>
      <c r="L2402" s="1">
        <v>44622</v>
      </c>
      <c r="M2402" s="8" t="s">
        <v>24</v>
      </c>
      <c r="N2402" s="9">
        <v>80</v>
      </c>
      <c r="O2402" s="9">
        <v>1660</v>
      </c>
      <c r="P2402" s="8" t="s">
        <v>24</v>
      </c>
      <c r="Q2402" s="9">
        <v>14</v>
      </c>
      <c r="R2402" t="s">
        <v>1895</v>
      </c>
      <c r="S2402" s="10">
        <v>2152.9</v>
      </c>
      <c r="T2402" s="10">
        <v>1108.9000000000001</v>
      </c>
      <c r="U2402" s="10">
        <v>1033.8</v>
      </c>
    </row>
    <row r="2403" spans="1:21" x14ac:dyDescent="0.25">
      <c r="A2403" t="s">
        <v>3843</v>
      </c>
      <c r="B2403" t="s">
        <v>44</v>
      </c>
      <c r="C2403">
        <v>43.2</v>
      </c>
      <c r="D2403" t="s">
        <v>22</v>
      </c>
      <c r="E2403" t="s">
        <v>33</v>
      </c>
      <c r="F2403">
        <v>479</v>
      </c>
      <c r="G2403">
        <v>189</v>
      </c>
      <c r="L2403" s="1">
        <v>44735</v>
      </c>
      <c r="M2403" s="8" t="s">
        <v>24</v>
      </c>
      <c r="N2403" s="9">
        <v>157.1</v>
      </c>
      <c r="O2403" s="12">
        <v>6354.5250362469051</v>
      </c>
      <c r="P2403" s="8" t="s">
        <v>56</v>
      </c>
      <c r="Q2403" s="9">
        <v>4.0999999999999996</v>
      </c>
      <c r="R2403" t="s">
        <v>5164</v>
      </c>
      <c r="S2403" s="10">
        <v>1446.5499783017501</v>
      </c>
      <c r="T2403" s="10">
        <v>848.89643463497453</v>
      </c>
      <c r="U2403" s="10">
        <v>534.75935828877004</v>
      </c>
    </row>
    <row r="2404" spans="1:21" x14ac:dyDescent="0.25">
      <c r="A2404" t="s">
        <v>3843</v>
      </c>
      <c r="B2404" t="s">
        <v>44</v>
      </c>
      <c r="C2404">
        <v>43.2</v>
      </c>
      <c r="D2404" t="s">
        <v>22</v>
      </c>
      <c r="E2404" t="s">
        <v>904</v>
      </c>
      <c r="F2404">
        <v>556</v>
      </c>
      <c r="G2404">
        <v>266</v>
      </c>
      <c r="L2404" s="1">
        <v>44812</v>
      </c>
      <c r="M2404" s="8" t="s">
        <v>24</v>
      </c>
      <c r="N2404" s="9">
        <v>92.2</v>
      </c>
      <c r="O2404" s="9">
        <v>2200</v>
      </c>
      <c r="P2404" s="8" t="s">
        <v>39</v>
      </c>
      <c r="Q2404" s="9">
        <v>2.6</v>
      </c>
      <c r="R2404" t="s">
        <v>4709</v>
      </c>
      <c r="S2404" s="10">
        <v>870.3</v>
      </c>
      <c r="T2404" s="10">
        <v>547.6</v>
      </c>
      <c r="U2404" s="10">
        <v>465.1</v>
      </c>
    </row>
    <row r="2405" spans="1:21" x14ac:dyDescent="0.25">
      <c r="A2405" t="s">
        <v>3844</v>
      </c>
      <c r="B2405" t="s">
        <v>44</v>
      </c>
      <c r="C2405">
        <v>51.2</v>
      </c>
      <c r="D2405" t="s">
        <v>22</v>
      </c>
      <c r="E2405" t="s">
        <v>25</v>
      </c>
      <c r="F2405">
        <v>32</v>
      </c>
      <c r="L2405" s="1">
        <v>44302</v>
      </c>
      <c r="M2405" s="8" t="s">
        <v>24</v>
      </c>
      <c r="N2405" s="9">
        <v>70.7</v>
      </c>
      <c r="R2405" t="s">
        <v>1896</v>
      </c>
      <c r="S2405" s="10">
        <v>1970.4</v>
      </c>
      <c r="T2405" s="10">
        <v>525.79999999999995</v>
      </c>
      <c r="U2405" s="10">
        <v>229.9</v>
      </c>
    </row>
    <row r="2406" spans="1:21" x14ac:dyDescent="0.25">
      <c r="A2406" t="s">
        <v>3844</v>
      </c>
      <c r="B2406" t="s">
        <v>44</v>
      </c>
      <c r="C2406">
        <v>51.2</v>
      </c>
      <c r="D2406" t="s">
        <v>22</v>
      </c>
      <c r="E2406" t="s">
        <v>27</v>
      </c>
      <c r="F2406">
        <v>94</v>
      </c>
      <c r="L2406" s="1">
        <v>44364</v>
      </c>
      <c r="M2406" s="8" t="s">
        <v>24</v>
      </c>
      <c r="N2406" s="9">
        <v>83.5</v>
      </c>
      <c r="P2406" s="8" t="s">
        <v>39</v>
      </c>
      <c r="Q2406" s="9">
        <v>0.4</v>
      </c>
      <c r="R2406" t="s">
        <v>1897</v>
      </c>
      <c r="S2406" s="10">
        <v>636.5</v>
      </c>
      <c r="T2406" s="10">
        <v>180.2</v>
      </c>
      <c r="U2406" s="10">
        <v>100</v>
      </c>
    </row>
    <row r="2407" spans="1:21" x14ac:dyDescent="0.25">
      <c r="A2407" t="s">
        <v>3844</v>
      </c>
      <c r="B2407" t="s">
        <v>44</v>
      </c>
      <c r="C2407">
        <v>51.2</v>
      </c>
      <c r="D2407" t="s">
        <v>22</v>
      </c>
      <c r="E2407" t="s">
        <v>29</v>
      </c>
      <c r="F2407">
        <v>182</v>
      </c>
      <c r="L2407" s="1">
        <v>44452</v>
      </c>
      <c r="M2407" s="8" t="s">
        <v>24</v>
      </c>
      <c r="N2407" s="9">
        <v>98.8</v>
      </c>
      <c r="P2407" s="8" t="s">
        <v>39</v>
      </c>
      <c r="Q2407" s="9">
        <v>0.3</v>
      </c>
      <c r="R2407" t="s">
        <v>1898</v>
      </c>
      <c r="S2407" s="10">
        <v>486.4</v>
      </c>
      <c r="T2407" s="10">
        <v>104.7</v>
      </c>
      <c r="U2407" s="10">
        <v>65.2</v>
      </c>
    </row>
    <row r="2408" spans="1:21" x14ac:dyDescent="0.25">
      <c r="A2408" t="s">
        <v>3845</v>
      </c>
      <c r="B2408" t="s">
        <v>44</v>
      </c>
      <c r="C2408">
        <v>72.2</v>
      </c>
      <c r="D2408" t="s">
        <v>22</v>
      </c>
      <c r="E2408" t="s">
        <v>31</v>
      </c>
      <c r="F2408">
        <v>363</v>
      </c>
      <c r="G2408">
        <v>92</v>
      </c>
      <c r="L2408" s="1">
        <v>44616</v>
      </c>
      <c r="M2408" s="8" t="s">
        <v>24</v>
      </c>
      <c r="N2408" s="9">
        <v>107.3</v>
      </c>
      <c r="O2408" s="9">
        <v>2974</v>
      </c>
      <c r="P2408" s="8" t="s">
        <v>39</v>
      </c>
      <c r="Q2408" s="9">
        <v>0.3</v>
      </c>
      <c r="R2408" t="s">
        <v>1899</v>
      </c>
      <c r="S2408" s="10">
        <v>366.8</v>
      </c>
      <c r="T2408" s="10">
        <v>153.1</v>
      </c>
      <c r="U2408" s="10">
        <v>84.1</v>
      </c>
    </row>
    <row r="2409" spans="1:21" x14ac:dyDescent="0.25">
      <c r="A2409" t="s">
        <v>3845</v>
      </c>
      <c r="B2409" t="s">
        <v>44</v>
      </c>
      <c r="C2409">
        <v>72.2</v>
      </c>
      <c r="D2409" t="s">
        <v>22</v>
      </c>
      <c r="E2409" t="s">
        <v>33</v>
      </c>
      <c r="F2409">
        <v>452</v>
      </c>
      <c r="G2409">
        <v>181</v>
      </c>
      <c r="L2409" s="1">
        <v>44705</v>
      </c>
      <c r="M2409" s="8" t="s">
        <v>24</v>
      </c>
      <c r="N2409" s="9">
        <v>144.9</v>
      </c>
      <c r="O2409" s="9">
        <v>5408</v>
      </c>
      <c r="P2409" s="8" t="s">
        <v>39</v>
      </c>
      <c r="Q2409" s="9">
        <v>0.4</v>
      </c>
      <c r="R2409" t="s">
        <v>1900</v>
      </c>
      <c r="S2409" s="10">
        <v>227.7</v>
      </c>
      <c r="T2409" s="10">
        <v>81</v>
      </c>
      <c r="U2409" s="10">
        <v>47.4</v>
      </c>
    </row>
    <row r="2410" spans="1:21" x14ac:dyDescent="0.25">
      <c r="A2410" t="s">
        <v>3845</v>
      </c>
      <c r="B2410" t="s">
        <v>44</v>
      </c>
      <c r="C2410">
        <v>72.2</v>
      </c>
      <c r="D2410" t="s">
        <v>22</v>
      </c>
      <c r="E2410" t="s">
        <v>904</v>
      </c>
      <c r="F2410">
        <v>549</v>
      </c>
      <c r="G2410">
        <v>278</v>
      </c>
      <c r="L2410" s="1">
        <v>44802</v>
      </c>
      <c r="M2410" s="8" t="s">
        <v>24</v>
      </c>
      <c r="N2410" s="9">
        <v>127.1</v>
      </c>
      <c r="O2410" s="12">
        <v>4165.3509544335584</v>
      </c>
      <c r="P2410" s="8" t="s">
        <v>56</v>
      </c>
      <c r="Q2410" s="9">
        <v>5.7</v>
      </c>
      <c r="R2410" t="s">
        <v>5165</v>
      </c>
      <c r="S2410" s="10">
        <v>2374.7328425552128</v>
      </c>
      <c r="T2410" s="10">
        <v>2045.8265139116204</v>
      </c>
      <c r="U2410" s="10">
        <v>628.53551225644253</v>
      </c>
    </row>
    <row r="2411" spans="1:21" x14ac:dyDescent="0.25">
      <c r="A2411" t="s">
        <v>3846</v>
      </c>
      <c r="B2411" t="s">
        <v>44</v>
      </c>
      <c r="C2411">
        <v>83.2</v>
      </c>
      <c r="D2411" t="s">
        <v>22</v>
      </c>
      <c r="E2411" t="s">
        <v>25</v>
      </c>
      <c r="F2411">
        <v>28</v>
      </c>
      <c r="L2411" s="1">
        <v>44281</v>
      </c>
      <c r="M2411" s="8" t="s">
        <v>24</v>
      </c>
      <c r="N2411" s="9">
        <v>69.3</v>
      </c>
      <c r="R2411" t="s">
        <v>1901</v>
      </c>
      <c r="S2411" s="10">
        <v>94</v>
      </c>
      <c r="T2411" s="10">
        <v>39.9</v>
      </c>
      <c r="U2411" s="10">
        <v>12.6</v>
      </c>
    </row>
    <row r="2412" spans="1:21" x14ac:dyDescent="0.25">
      <c r="A2412" t="s">
        <v>3846</v>
      </c>
      <c r="B2412" t="s">
        <v>44</v>
      </c>
      <c r="C2412">
        <v>83.2</v>
      </c>
      <c r="D2412" t="s">
        <v>22</v>
      </c>
      <c r="E2412" t="s">
        <v>27</v>
      </c>
      <c r="F2412">
        <v>84</v>
      </c>
      <c r="L2412" s="1">
        <v>44337</v>
      </c>
      <c r="M2412" s="8" t="s">
        <v>24</v>
      </c>
      <c r="N2412" s="9">
        <v>39.799999999999997</v>
      </c>
      <c r="R2412" t="s">
        <v>1902</v>
      </c>
      <c r="S2412" s="10">
        <v>27.8</v>
      </c>
      <c r="T2412" s="10">
        <v>19.100000000000001</v>
      </c>
      <c r="U2412" s="10">
        <v>8.6999999999999993</v>
      </c>
    </row>
    <row r="2413" spans="1:21" x14ac:dyDescent="0.25">
      <c r="A2413" t="s">
        <v>3846</v>
      </c>
      <c r="B2413" t="s">
        <v>44</v>
      </c>
      <c r="C2413">
        <v>83.2</v>
      </c>
      <c r="D2413" t="s">
        <v>22</v>
      </c>
      <c r="E2413" t="s">
        <v>29</v>
      </c>
      <c r="F2413">
        <v>180</v>
      </c>
      <c r="L2413" s="1">
        <v>44433</v>
      </c>
      <c r="M2413" s="8" t="s">
        <v>24</v>
      </c>
      <c r="N2413" s="9">
        <v>14</v>
      </c>
      <c r="P2413" s="8" t="s">
        <v>39</v>
      </c>
      <c r="Q2413" s="9">
        <v>0.1</v>
      </c>
      <c r="R2413" t="s">
        <v>1903</v>
      </c>
      <c r="S2413" s="10">
        <v>1</v>
      </c>
      <c r="T2413" s="10">
        <v>1</v>
      </c>
      <c r="U2413" s="10">
        <v>1</v>
      </c>
    </row>
    <row r="2414" spans="1:21" x14ac:dyDescent="0.25">
      <c r="A2414" t="s">
        <v>3846</v>
      </c>
      <c r="B2414" t="s">
        <v>44</v>
      </c>
      <c r="C2414">
        <v>83.2</v>
      </c>
      <c r="D2414" t="s">
        <v>22</v>
      </c>
      <c r="E2414" t="s">
        <v>55</v>
      </c>
      <c r="F2414">
        <v>363</v>
      </c>
      <c r="G2414">
        <v>86</v>
      </c>
      <c r="L2414" s="1">
        <v>44616</v>
      </c>
      <c r="M2414" s="8" t="s">
        <v>24</v>
      </c>
      <c r="N2414" s="9">
        <v>105.7</v>
      </c>
      <c r="O2414" s="9">
        <v>2886</v>
      </c>
      <c r="P2414" s="8" t="s">
        <v>39</v>
      </c>
      <c r="Q2414" s="9">
        <v>0.1</v>
      </c>
      <c r="R2414" t="s">
        <v>1904</v>
      </c>
      <c r="S2414" s="10">
        <v>292</v>
      </c>
      <c r="T2414" s="10">
        <v>88.1</v>
      </c>
      <c r="U2414" s="10">
        <v>57.6</v>
      </c>
    </row>
    <row r="2415" spans="1:21" x14ac:dyDescent="0.25">
      <c r="A2415" t="s">
        <v>3847</v>
      </c>
      <c r="B2415" t="s">
        <v>21</v>
      </c>
      <c r="C2415">
        <v>78.2</v>
      </c>
      <c r="D2415" t="s">
        <v>22</v>
      </c>
      <c r="E2415" t="s">
        <v>25</v>
      </c>
      <c r="F2415">
        <v>31</v>
      </c>
      <c r="L2415" s="1">
        <v>44301</v>
      </c>
      <c r="M2415" s="8" t="s">
        <v>24</v>
      </c>
      <c r="N2415" s="9">
        <v>103.1</v>
      </c>
      <c r="R2415" t="s">
        <v>1905</v>
      </c>
      <c r="S2415" s="10">
        <v>332.4</v>
      </c>
      <c r="T2415" s="10">
        <v>77.3</v>
      </c>
      <c r="U2415" s="10">
        <v>10.199999999999999</v>
      </c>
    </row>
    <row r="2416" spans="1:21" x14ac:dyDescent="0.25">
      <c r="A2416" t="s">
        <v>3847</v>
      </c>
      <c r="B2416" t="s">
        <v>21</v>
      </c>
      <c r="C2416">
        <v>78.2</v>
      </c>
      <c r="D2416" t="s">
        <v>22</v>
      </c>
      <c r="E2416" t="s">
        <v>27</v>
      </c>
      <c r="F2416">
        <v>92</v>
      </c>
      <c r="L2416" s="1">
        <v>44362</v>
      </c>
      <c r="M2416" s="8" t="s">
        <v>24</v>
      </c>
      <c r="N2416" s="9">
        <v>78.599999999999994</v>
      </c>
      <c r="P2416" s="8" t="s">
        <v>39</v>
      </c>
      <c r="Q2416" s="9">
        <v>1</v>
      </c>
      <c r="R2416" t="s">
        <v>1906</v>
      </c>
      <c r="S2416" s="10">
        <v>95.9</v>
      </c>
      <c r="T2416" s="10">
        <v>41.3</v>
      </c>
      <c r="U2416" s="10">
        <v>14.1</v>
      </c>
    </row>
    <row r="2417" spans="1:21" x14ac:dyDescent="0.25">
      <c r="A2417" t="s">
        <v>3847</v>
      </c>
      <c r="B2417" t="s">
        <v>21</v>
      </c>
      <c r="C2417">
        <v>78.2</v>
      </c>
      <c r="D2417" t="s">
        <v>22</v>
      </c>
      <c r="E2417" t="s">
        <v>29</v>
      </c>
      <c r="F2417">
        <v>183</v>
      </c>
      <c r="L2417" s="1">
        <v>44453</v>
      </c>
      <c r="M2417" s="8" t="s">
        <v>24</v>
      </c>
      <c r="N2417" s="9">
        <v>36.5</v>
      </c>
      <c r="P2417" s="8" t="s">
        <v>39</v>
      </c>
      <c r="Q2417" s="9">
        <v>0.4</v>
      </c>
      <c r="R2417" t="s">
        <v>1907</v>
      </c>
      <c r="S2417" s="10">
        <v>88</v>
      </c>
      <c r="T2417" s="10">
        <v>35.799999999999997</v>
      </c>
      <c r="U2417" s="10">
        <v>14.5</v>
      </c>
    </row>
    <row r="2418" spans="1:21" x14ac:dyDescent="0.25">
      <c r="A2418" t="s">
        <v>3847</v>
      </c>
      <c r="B2418" t="s">
        <v>21</v>
      </c>
      <c r="C2418">
        <v>78.2</v>
      </c>
      <c r="D2418" t="s">
        <v>22</v>
      </c>
      <c r="E2418" t="s">
        <v>31</v>
      </c>
      <c r="F2418">
        <v>308</v>
      </c>
      <c r="G2418">
        <v>82</v>
      </c>
      <c r="L2418" s="1">
        <v>44578</v>
      </c>
      <c r="M2418" s="8" t="s">
        <v>24</v>
      </c>
      <c r="N2418" s="9">
        <v>112.1</v>
      </c>
      <c r="O2418" s="9">
        <v>3244</v>
      </c>
      <c r="P2418" s="8" t="s">
        <v>39</v>
      </c>
      <c r="Q2418" s="9">
        <v>0.1</v>
      </c>
      <c r="R2418" t="s">
        <v>1908</v>
      </c>
      <c r="S2418" s="10">
        <v>2430</v>
      </c>
      <c r="T2418" s="10">
        <v>1695.5</v>
      </c>
      <c r="U2418" s="10">
        <v>404.9</v>
      </c>
    </row>
    <row r="2419" spans="1:21" x14ac:dyDescent="0.25">
      <c r="A2419" t="s">
        <v>3847</v>
      </c>
      <c r="B2419" t="s">
        <v>21</v>
      </c>
      <c r="C2419">
        <v>78.2</v>
      </c>
      <c r="D2419" t="s">
        <v>22</v>
      </c>
      <c r="E2419" t="s">
        <v>33</v>
      </c>
      <c r="F2419">
        <v>409</v>
      </c>
      <c r="G2419">
        <v>183</v>
      </c>
      <c r="L2419" s="1">
        <v>44679</v>
      </c>
      <c r="M2419" s="8" t="s">
        <v>24</v>
      </c>
      <c r="N2419" s="9">
        <v>130</v>
      </c>
      <c r="O2419" s="9">
        <v>4357</v>
      </c>
      <c r="P2419" s="8" t="s">
        <v>39</v>
      </c>
      <c r="Q2419" s="9">
        <v>0.1</v>
      </c>
      <c r="R2419" t="s">
        <v>1909</v>
      </c>
      <c r="S2419" s="10">
        <v>1359.6</v>
      </c>
      <c r="T2419" s="10">
        <v>631.70000000000005</v>
      </c>
      <c r="U2419" s="10">
        <v>178.9</v>
      </c>
    </row>
    <row r="2420" spans="1:21" x14ac:dyDescent="0.25">
      <c r="A2420" t="s">
        <v>3848</v>
      </c>
      <c r="B2420" t="s">
        <v>21</v>
      </c>
      <c r="C2420">
        <v>71.2</v>
      </c>
      <c r="D2420" t="s">
        <v>22</v>
      </c>
      <c r="E2420" t="s">
        <v>25</v>
      </c>
      <c r="F2420">
        <v>28</v>
      </c>
      <c r="L2420" s="1">
        <v>44281</v>
      </c>
      <c r="M2420" s="8" t="s">
        <v>24</v>
      </c>
      <c r="N2420" s="9">
        <v>102.2</v>
      </c>
      <c r="R2420" t="s">
        <v>1910</v>
      </c>
      <c r="S2420" s="10">
        <v>539.70000000000005</v>
      </c>
      <c r="T2420" s="10">
        <v>252.3</v>
      </c>
      <c r="U2420" s="10">
        <v>130.4</v>
      </c>
    </row>
    <row r="2421" spans="1:21" x14ac:dyDescent="0.25">
      <c r="A2421" t="s">
        <v>3848</v>
      </c>
      <c r="B2421" t="s">
        <v>21</v>
      </c>
      <c r="C2421">
        <v>71.2</v>
      </c>
      <c r="D2421" t="s">
        <v>22</v>
      </c>
      <c r="E2421" t="s">
        <v>27</v>
      </c>
      <c r="F2421">
        <v>89</v>
      </c>
      <c r="L2421" s="1">
        <v>44342</v>
      </c>
      <c r="M2421" s="8" t="s">
        <v>24</v>
      </c>
      <c r="N2421" s="9">
        <v>87.8</v>
      </c>
      <c r="R2421" t="s">
        <v>1911</v>
      </c>
      <c r="S2421" s="10">
        <v>306.2</v>
      </c>
      <c r="T2421" s="10">
        <v>117.5</v>
      </c>
      <c r="U2421" s="10">
        <v>60.1</v>
      </c>
    </row>
    <row r="2422" spans="1:21" x14ac:dyDescent="0.25">
      <c r="A2422" t="s">
        <v>3848</v>
      </c>
      <c r="B2422" t="s">
        <v>21</v>
      </c>
      <c r="C2422">
        <v>71.2</v>
      </c>
      <c r="D2422" t="s">
        <v>22</v>
      </c>
      <c r="E2422" t="s">
        <v>29</v>
      </c>
      <c r="F2422">
        <v>180</v>
      </c>
      <c r="L2422" s="1">
        <v>44433</v>
      </c>
      <c r="M2422" s="8" t="s">
        <v>24</v>
      </c>
      <c r="N2422" s="9">
        <v>64.2</v>
      </c>
      <c r="P2422" s="8" t="s">
        <v>39</v>
      </c>
      <c r="Q2422" s="9">
        <v>0.3</v>
      </c>
      <c r="R2422" t="s">
        <v>1912</v>
      </c>
      <c r="S2422" s="10">
        <v>147.30000000000001</v>
      </c>
      <c r="T2422" s="10">
        <v>85.5</v>
      </c>
      <c r="U2422" s="10">
        <v>42.1</v>
      </c>
    </row>
    <row r="2423" spans="1:21" x14ac:dyDescent="0.25">
      <c r="A2423" t="s">
        <v>3848</v>
      </c>
      <c r="B2423" t="s">
        <v>21</v>
      </c>
      <c r="C2423">
        <v>71.2</v>
      </c>
      <c r="D2423" t="s">
        <v>22</v>
      </c>
      <c r="E2423" t="s">
        <v>31</v>
      </c>
      <c r="F2423">
        <v>361</v>
      </c>
      <c r="G2423">
        <v>105</v>
      </c>
      <c r="L2423" s="1">
        <v>44614</v>
      </c>
      <c r="M2423" s="8" t="s">
        <v>24</v>
      </c>
      <c r="N2423" s="9">
        <v>87.9</v>
      </c>
      <c r="O2423" s="9">
        <v>2001</v>
      </c>
      <c r="P2423" s="8" t="s">
        <v>39</v>
      </c>
      <c r="Q2423" s="9">
        <v>0.3</v>
      </c>
      <c r="R2423" t="s">
        <v>1913</v>
      </c>
      <c r="S2423" s="10">
        <v>670.2</v>
      </c>
      <c r="T2423" s="10">
        <v>298.2</v>
      </c>
      <c r="U2423" s="10">
        <v>233.2</v>
      </c>
    </row>
    <row r="2424" spans="1:21" x14ac:dyDescent="0.25">
      <c r="A2424" t="s">
        <v>3848</v>
      </c>
      <c r="B2424" t="s">
        <v>21</v>
      </c>
      <c r="C2424">
        <v>71.2</v>
      </c>
      <c r="D2424" t="s">
        <v>22</v>
      </c>
      <c r="E2424" t="s">
        <v>33</v>
      </c>
      <c r="F2424">
        <v>440</v>
      </c>
      <c r="G2424">
        <v>184</v>
      </c>
      <c r="L2424" s="1">
        <v>44693</v>
      </c>
      <c r="M2424" s="8" t="s">
        <v>24</v>
      </c>
      <c r="N2424" s="9">
        <v>137.69999999999999</v>
      </c>
      <c r="O2424" s="9">
        <v>4886</v>
      </c>
      <c r="P2424" s="8" t="s">
        <v>39</v>
      </c>
      <c r="Q2424" s="9">
        <v>0.3</v>
      </c>
      <c r="R2424" t="s">
        <v>1914</v>
      </c>
      <c r="S2424" s="10">
        <v>317.8</v>
      </c>
      <c r="T2424" s="10">
        <v>140.6</v>
      </c>
      <c r="U2424" s="10">
        <v>117.5</v>
      </c>
    </row>
    <row r="2425" spans="1:21" x14ac:dyDescent="0.25">
      <c r="A2425" t="s">
        <v>3848</v>
      </c>
      <c r="B2425" t="s">
        <v>21</v>
      </c>
      <c r="C2425">
        <v>71.2</v>
      </c>
      <c r="D2425" t="s">
        <v>22</v>
      </c>
      <c r="E2425" t="s">
        <v>904</v>
      </c>
      <c r="F2425">
        <v>525</v>
      </c>
      <c r="G2425">
        <v>269</v>
      </c>
      <c r="L2425" s="1">
        <v>44778</v>
      </c>
      <c r="M2425" s="8" t="s">
        <v>24</v>
      </c>
      <c r="N2425" s="9">
        <v>126.9</v>
      </c>
      <c r="O2425" s="12">
        <v>4152.3072615437386</v>
      </c>
      <c r="P2425" s="8" t="s">
        <v>39</v>
      </c>
      <c r="Q2425" s="9">
        <v>3.7</v>
      </c>
      <c r="R2425" t="s">
        <v>5166</v>
      </c>
      <c r="S2425" s="10">
        <v>6901.3112491373358</v>
      </c>
      <c r="T2425" s="10">
        <v>4037.1417036737989</v>
      </c>
      <c r="U2425" s="10">
        <v>3640.3349108117945</v>
      </c>
    </row>
    <row r="2426" spans="1:21" x14ac:dyDescent="0.25">
      <c r="A2426" t="s">
        <v>3849</v>
      </c>
      <c r="B2426" t="s">
        <v>44</v>
      </c>
      <c r="C2426">
        <v>39.200000000000003</v>
      </c>
      <c r="D2426" t="s">
        <v>22</v>
      </c>
      <c r="E2426" t="s">
        <v>25</v>
      </c>
      <c r="F2426">
        <v>32</v>
      </c>
      <c r="L2426" s="1">
        <v>44284</v>
      </c>
      <c r="M2426" s="8" t="s">
        <v>24</v>
      </c>
      <c r="N2426" s="9">
        <v>91.8</v>
      </c>
      <c r="R2426" t="s">
        <v>1915</v>
      </c>
      <c r="S2426" s="10">
        <v>2430</v>
      </c>
      <c r="T2426" s="10">
        <v>334.8</v>
      </c>
      <c r="U2426" s="10">
        <v>134.30000000000001</v>
      </c>
    </row>
    <row r="2427" spans="1:21" x14ac:dyDescent="0.25">
      <c r="A2427" t="s">
        <v>3849</v>
      </c>
      <c r="B2427" t="s">
        <v>44</v>
      </c>
      <c r="C2427">
        <v>39.200000000000003</v>
      </c>
      <c r="D2427" t="s">
        <v>22</v>
      </c>
      <c r="E2427" t="s">
        <v>27</v>
      </c>
      <c r="F2427">
        <v>90</v>
      </c>
      <c r="L2427" s="1">
        <v>44342</v>
      </c>
      <c r="M2427" s="8" t="s">
        <v>24</v>
      </c>
      <c r="N2427" s="9">
        <v>85.6</v>
      </c>
      <c r="R2427" t="s">
        <v>1916</v>
      </c>
      <c r="S2427" s="10">
        <v>570.5</v>
      </c>
      <c r="T2427" s="10">
        <v>123.3</v>
      </c>
      <c r="U2427" s="10">
        <v>46.9</v>
      </c>
    </row>
    <row r="2428" spans="1:21" x14ac:dyDescent="0.25">
      <c r="A2428" t="s">
        <v>3849</v>
      </c>
      <c r="B2428" t="s">
        <v>44</v>
      </c>
      <c r="C2428">
        <v>39.200000000000003</v>
      </c>
      <c r="D2428" t="s">
        <v>22</v>
      </c>
      <c r="E2428" t="s">
        <v>29</v>
      </c>
      <c r="F2428">
        <v>172</v>
      </c>
      <c r="L2428" s="1">
        <v>44424</v>
      </c>
      <c r="M2428" s="8" t="s">
        <v>24</v>
      </c>
      <c r="N2428" s="9">
        <v>49.1</v>
      </c>
      <c r="P2428" s="8" t="s">
        <v>39</v>
      </c>
      <c r="Q2428" s="9">
        <v>1.4</v>
      </c>
      <c r="R2428" t="s">
        <v>1917</v>
      </c>
      <c r="S2428" s="10">
        <v>125.2</v>
      </c>
      <c r="T2428" s="10">
        <v>66</v>
      </c>
      <c r="U2428" s="10">
        <v>17.8</v>
      </c>
    </row>
    <row r="2429" spans="1:21" x14ac:dyDescent="0.25">
      <c r="A2429" t="s">
        <v>3849</v>
      </c>
      <c r="B2429" t="s">
        <v>44</v>
      </c>
      <c r="C2429">
        <v>39.200000000000003</v>
      </c>
      <c r="D2429" t="s">
        <v>22</v>
      </c>
      <c r="E2429" t="s">
        <v>55</v>
      </c>
      <c r="F2429">
        <v>365</v>
      </c>
      <c r="G2429">
        <v>142</v>
      </c>
      <c r="L2429" s="1">
        <v>44617</v>
      </c>
      <c r="M2429" s="8" t="s">
        <v>24</v>
      </c>
      <c r="N2429" s="9">
        <v>99.2</v>
      </c>
      <c r="O2429" s="9">
        <v>2544</v>
      </c>
      <c r="P2429" s="8" t="s">
        <v>39</v>
      </c>
      <c r="Q2429" s="9">
        <v>0.8</v>
      </c>
      <c r="R2429" t="s">
        <v>1918</v>
      </c>
      <c r="S2429" s="10">
        <v>694.4</v>
      </c>
      <c r="T2429" s="10">
        <v>217.8</v>
      </c>
      <c r="U2429" s="10">
        <v>148</v>
      </c>
    </row>
    <row r="2430" spans="1:21" x14ac:dyDescent="0.25">
      <c r="A2430" t="s">
        <v>3850</v>
      </c>
      <c r="B2430" t="s">
        <v>21</v>
      </c>
      <c r="C2430">
        <v>66.2</v>
      </c>
      <c r="D2430" t="s">
        <v>22</v>
      </c>
      <c r="E2430" t="s">
        <v>25</v>
      </c>
      <c r="F2430">
        <v>29</v>
      </c>
      <c r="L2430" s="1">
        <v>44299</v>
      </c>
      <c r="M2430" s="8" t="s">
        <v>24</v>
      </c>
      <c r="N2430" s="9">
        <v>117.3</v>
      </c>
      <c r="R2430" t="s">
        <v>1919</v>
      </c>
      <c r="S2430" s="10">
        <v>237.5</v>
      </c>
      <c r="T2430" s="10">
        <v>91.5</v>
      </c>
      <c r="U2430" s="10">
        <v>41.1</v>
      </c>
    </row>
    <row r="2431" spans="1:21" x14ac:dyDescent="0.25">
      <c r="A2431" t="s">
        <v>3850</v>
      </c>
      <c r="B2431" t="s">
        <v>21</v>
      </c>
      <c r="C2431">
        <v>66.2</v>
      </c>
      <c r="D2431" t="s">
        <v>22</v>
      </c>
      <c r="E2431" t="s">
        <v>27</v>
      </c>
      <c r="F2431">
        <v>93</v>
      </c>
      <c r="L2431" s="1">
        <v>44363</v>
      </c>
      <c r="M2431" s="8" t="s">
        <v>24</v>
      </c>
      <c r="N2431" s="9">
        <v>59.6</v>
      </c>
      <c r="P2431" s="8" t="s">
        <v>39</v>
      </c>
      <c r="Q2431" s="9">
        <v>0.3</v>
      </c>
      <c r="R2431" t="s">
        <v>1920</v>
      </c>
      <c r="S2431" s="10">
        <v>88</v>
      </c>
      <c r="T2431" s="10">
        <v>53.9</v>
      </c>
      <c r="U2431" s="10">
        <v>28.3</v>
      </c>
    </row>
    <row r="2432" spans="1:21" x14ac:dyDescent="0.25">
      <c r="A2432" t="s">
        <v>3850</v>
      </c>
      <c r="B2432" t="s">
        <v>21</v>
      </c>
      <c r="C2432">
        <v>66.2</v>
      </c>
      <c r="D2432" t="s">
        <v>22</v>
      </c>
      <c r="E2432" t="s">
        <v>29</v>
      </c>
      <c r="F2432">
        <v>183</v>
      </c>
      <c r="L2432" s="1">
        <v>44453</v>
      </c>
      <c r="M2432" s="8" t="s">
        <v>24</v>
      </c>
      <c r="N2432" s="9">
        <v>31</v>
      </c>
      <c r="P2432" s="8" t="s">
        <v>39</v>
      </c>
      <c r="Q2432" s="9">
        <v>0.2</v>
      </c>
      <c r="R2432" t="s">
        <v>1921</v>
      </c>
      <c r="S2432" s="10">
        <v>39.6</v>
      </c>
      <c r="T2432" s="10">
        <v>27.4</v>
      </c>
      <c r="U2432" s="10">
        <v>13.4</v>
      </c>
    </row>
    <row r="2433" spans="1:21" x14ac:dyDescent="0.25">
      <c r="A2433" t="s">
        <v>3850</v>
      </c>
      <c r="B2433" t="s">
        <v>21</v>
      </c>
      <c r="C2433">
        <v>66.2</v>
      </c>
      <c r="D2433" t="s">
        <v>22</v>
      </c>
      <c r="E2433" t="s">
        <v>31</v>
      </c>
      <c r="F2433">
        <v>274</v>
      </c>
      <c r="G2433">
        <v>76</v>
      </c>
      <c r="L2433" s="1">
        <v>44544</v>
      </c>
      <c r="M2433" s="8" t="s">
        <v>24</v>
      </c>
      <c r="N2433" s="9">
        <v>82.8</v>
      </c>
      <c r="O2433" s="9">
        <v>1777</v>
      </c>
      <c r="P2433" s="8" t="s">
        <v>39</v>
      </c>
      <c r="Q2433" s="9">
        <v>0.5</v>
      </c>
      <c r="R2433" t="s">
        <v>1922</v>
      </c>
      <c r="S2433" s="10">
        <v>155.5</v>
      </c>
      <c r="T2433" s="10">
        <v>62.7</v>
      </c>
      <c r="U2433" s="10">
        <v>18.7</v>
      </c>
    </row>
    <row r="2434" spans="1:21" x14ac:dyDescent="0.25">
      <c r="A2434" t="s">
        <v>3850</v>
      </c>
      <c r="B2434" t="s">
        <v>21</v>
      </c>
      <c r="C2434">
        <v>66.2</v>
      </c>
      <c r="D2434" t="s">
        <v>22</v>
      </c>
      <c r="E2434" t="s">
        <v>33</v>
      </c>
      <c r="F2434">
        <v>387</v>
      </c>
      <c r="G2434">
        <v>189</v>
      </c>
      <c r="L2434" s="1">
        <v>44657</v>
      </c>
      <c r="M2434" s="8" t="s">
        <v>24</v>
      </c>
      <c r="N2434" s="9">
        <v>84.4</v>
      </c>
      <c r="O2434" s="9">
        <v>1846</v>
      </c>
      <c r="P2434" s="8" t="s">
        <v>39</v>
      </c>
      <c r="Q2434" s="9">
        <v>0.1</v>
      </c>
      <c r="R2434" s="4" t="s">
        <v>4343</v>
      </c>
      <c r="S2434" s="10">
        <v>272.2570106180234</v>
      </c>
      <c r="T2434" s="10">
        <v>83.472454090150251</v>
      </c>
      <c r="U2434" s="10">
        <v>51.072522982635341</v>
      </c>
    </row>
    <row r="2435" spans="1:21" x14ac:dyDescent="0.25">
      <c r="A2435" t="s">
        <v>3850</v>
      </c>
      <c r="B2435" t="s">
        <v>21</v>
      </c>
      <c r="C2435">
        <v>66.2</v>
      </c>
      <c r="D2435" t="s">
        <v>22</v>
      </c>
      <c r="E2435" t="s">
        <v>4560</v>
      </c>
      <c r="F2435">
        <v>570</v>
      </c>
      <c r="G2435">
        <v>372</v>
      </c>
      <c r="I2435" t="s">
        <v>1137</v>
      </c>
      <c r="J2435" s="7">
        <v>99</v>
      </c>
      <c r="L2435" s="1">
        <v>44840</v>
      </c>
      <c r="M2435" s="8" t="s">
        <v>24</v>
      </c>
      <c r="N2435" s="9">
        <v>125.3</v>
      </c>
      <c r="O2435" s="12">
        <v>4048.6967496330544</v>
      </c>
      <c r="P2435" s="8" t="s">
        <v>56</v>
      </c>
      <c r="Q2435" s="9">
        <v>5.0999999999999996</v>
      </c>
      <c r="R2435" t="s">
        <v>5168</v>
      </c>
      <c r="S2435" s="10">
        <v>1360.7293509320996</v>
      </c>
      <c r="T2435" s="10">
        <v>853.97096498719043</v>
      </c>
      <c r="U2435" s="10">
        <v>392.15686274509801</v>
      </c>
    </row>
    <row r="2436" spans="1:21" x14ac:dyDescent="0.25">
      <c r="A2436" t="s">
        <v>3850</v>
      </c>
      <c r="B2436" t="s">
        <v>21</v>
      </c>
      <c r="C2436">
        <v>66.2</v>
      </c>
      <c r="D2436" t="s">
        <v>22</v>
      </c>
      <c r="E2436" t="s">
        <v>904</v>
      </c>
      <c r="F2436">
        <v>484</v>
      </c>
      <c r="G2436">
        <v>286</v>
      </c>
      <c r="I2436" t="s">
        <v>1137</v>
      </c>
      <c r="J2436" s="7">
        <v>13</v>
      </c>
      <c r="L2436" s="1">
        <v>44754</v>
      </c>
      <c r="M2436" s="8" t="s">
        <v>24</v>
      </c>
      <c r="N2436" s="9">
        <v>147</v>
      </c>
      <c r="O2436" s="12">
        <v>5565.8799165048285</v>
      </c>
      <c r="P2436" s="8" t="s">
        <v>39</v>
      </c>
      <c r="Q2436" s="9">
        <v>3.7</v>
      </c>
      <c r="R2436" t="s">
        <v>5167</v>
      </c>
      <c r="S2436" s="10">
        <v>1146.9205184080743</v>
      </c>
      <c r="T2436" s="10">
        <v>892.0606601248885</v>
      </c>
      <c r="U2436" s="10">
        <v>377.64350453172204</v>
      </c>
    </row>
    <row r="2437" spans="1:21" x14ac:dyDescent="0.25">
      <c r="A2437" t="s">
        <v>3851</v>
      </c>
      <c r="B2437" t="s">
        <v>21</v>
      </c>
      <c r="C2437">
        <v>71.2</v>
      </c>
      <c r="D2437" t="s">
        <v>22</v>
      </c>
      <c r="E2437" t="s">
        <v>25</v>
      </c>
      <c r="F2437">
        <v>30</v>
      </c>
      <c r="I2437" t="s">
        <v>51</v>
      </c>
      <c r="L2437" s="1">
        <v>44300</v>
      </c>
      <c r="M2437" s="8" t="s">
        <v>39</v>
      </c>
      <c r="N2437" s="9">
        <v>0.1</v>
      </c>
      <c r="R2437" t="s">
        <v>1923</v>
      </c>
      <c r="S2437" s="10">
        <v>1</v>
      </c>
      <c r="T2437" s="10">
        <v>1</v>
      </c>
      <c r="U2437" s="10">
        <v>1</v>
      </c>
    </row>
    <row r="2438" spans="1:21" x14ac:dyDescent="0.25">
      <c r="A2438" t="s">
        <v>3851</v>
      </c>
      <c r="B2438" t="s">
        <v>21</v>
      </c>
      <c r="C2438">
        <v>71.2</v>
      </c>
      <c r="D2438" t="s">
        <v>22</v>
      </c>
      <c r="E2438" t="s">
        <v>27</v>
      </c>
      <c r="F2438">
        <v>92</v>
      </c>
      <c r="I2438" t="s">
        <v>51</v>
      </c>
      <c r="L2438" s="1">
        <v>44362</v>
      </c>
      <c r="M2438" s="8" t="s">
        <v>39</v>
      </c>
      <c r="N2438" s="9">
        <v>0.2</v>
      </c>
      <c r="P2438" s="8" t="s">
        <v>39</v>
      </c>
      <c r="Q2438" s="9">
        <v>0.1</v>
      </c>
      <c r="R2438" t="s">
        <v>1924</v>
      </c>
      <c r="S2438" s="10">
        <v>1</v>
      </c>
      <c r="T2438" s="10">
        <v>1</v>
      </c>
      <c r="U2438" s="10">
        <v>1</v>
      </c>
    </row>
    <row r="2439" spans="1:21" x14ac:dyDescent="0.25">
      <c r="A2439" t="s">
        <v>3851</v>
      </c>
      <c r="B2439" t="s">
        <v>21</v>
      </c>
      <c r="C2439">
        <v>71.2</v>
      </c>
      <c r="D2439" t="s">
        <v>22</v>
      </c>
      <c r="E2439" t="s">
        <v>29</v>
      </c>
      <c r="F2439">
        <v>182</v>
      </c>
      <c r="G2439">
        <v>33</v>
      </c>
      <c r="I2439" t="s">
        <v>51</v>
      </c>
      <c r="L2439" s="1">
        <v>44452</v>
      </c>
      <c r="M2439" s="8" t="s">
        <v>39</v>
      </c>
      <c r="N2439" s="9">
        <v>0.3</v>
      </c>
      <c r="P2439" s="8" t="s">
        <v>39</v>
      </c>
      <c r="Q2439" s="9">
        <v>0.1</v>
      </c>
      <c r="R2439" t="s">
        <v>1925</v>
      </c>
      <c r="S2439" s="10">
        <v>1</v>
      </c>
      <c r="T2439" s="10">
        <v>1</v>
      </c>
      <c r="U2439" s="10">
        <v>1</v>
      </c>
    </row>
    <row r="2440" spans="1:21" x14ac:dyDescent="0.25">
      <c r="A2440" t="s">
        <v>3851</v>
      </c>
      <c r="B2440" t="s">
        <v>21</v>
      </c>
      <c r="C2440">
        <v>71.2</v>
      </c>
      <c r="D2440" t="s">
        <v>22</v>
      </c>
      <c r="E2440" t="s">
        <v>55</v>
      </c>
      <c r="F2440">
        <v>373</v>
      </c>
      <c r="G2440">
        <v>224</v>
      </c>
      <c r="I2440" t="s">
        <v>51</v>
      </c>
      <c r="J2440" s="7">
        <v>13</v>
      </c>
      <c r="L2440" s="1">
        <v>44643</v>
      </c>
      <c r="M2440" s="8" t="s">
        <v>24</v>
      </c>
      <c r="N2440" s="9">
        <v>51.6</v>
      </c>
      <c r="O2440" s="9">
        <v>698</v>
      </c>
      <c r="P2440" s="8" t="s">
        <v>39</v>
      </c>
      <c r="Q2440" s="9">
        <v>3.3</v>
      </c>
      <c r="R2440" t="s">
        <v>1926</v>
      </c>
      <c r="S2440" s="10">
        <v>108.9</v>
      </c>
      <c r="T2440" s="10">
        <v>62.3</v>
      </c>
      <c r="U2440" s="10">
        <v>43.7</v>
      </c>
    </row>
    <row r="2441" spans="1:21" x14ac:dyDescent="0.25">
      <c r="A2441" t="s">
        <v>3852</v>
      </c>
      <c r="B2441" t="s">
        <v>44</v>
      </c>
      <c r="C2441">
        <v>75.2</v>
      </c>
      <c r="D2441" t="s">
        <v>35</v>
      </c>
      <c r="E2441" t="s">
        <v>25</v>
      </c>
      <c r="F2441">
        <v>32</v>
      </c>
      <c r="L2441" s="1">
        <v>44302</v>
      </c>
      <c r="M2441" s="8" t="s">
        <v>24</v>
      </c>
      <c r="N2441" s="9">
        <v>130</v>
      </c>
      <c r="R2441" t="s">
        <v>1927</v>
      </c>
      <c r="S2441" s="10">
        <v>336.1</v>
      </c>
      <c r="T2441" s="10">
        <v>120.4</v>
      </c>
      <c r="U2441" s="10">
        <v>46.8</v>
      </c>
    </row>
    <row r="2442" spans="1:21" x14ac:dyDescent="0.25">
      <c r="A2442" t="s">
        <v>3852</v>
      </c>
      <c r="B2442" t="s">
        <v>44</v>
      </c>
      <c r="C2442">
        <v>75.2</v>
      </c>
      <c r="D2442" t="s">
        <v>35</v>
      </c>
      <c r="E2442" t="s">
        <v>27</v>
      </c>
      <c r="F2442">
        <v>92</v>
      </c>
      <c r="L2442" s="1">
        <v>44362</v>
      </c>
      <c r="M2442" s="8" t="s">
        <v>24</v>
      </c>
      <c r="N2442" s="9">
        <v>85.7</v>
      </c>
      <c r="P2442" s="8" t="s">
        <v>39</v>
      </c>
      <c r="Q2442" s="9">
        <v>0.2</v>
      </c>
      <c r="R2442" t="s">
        <v>1928</v>
      </c>
      <c r="S2442" s="10">
        <v>149.4</v>
      </c>
      <c r="T2442" s="10">
        <v>61.8</v>
      </c>
      <c r="U2442" s="10">
        <v>20.5</v>
      </c>
    </row>
    <row r="2443" spans="1:21" x14ac:dyDescent="0.25">
      <c r="A2443" t="s">
        <v>3852</v>
      </c>
      <c r="B2443" t="s">
        <v>44</v>
      </c>
      <c r="C2443">
        <v>75.2</v>
      </c>
      <c r="D2443" t="s">
        <v>35</v>
      </c>
      <c r="E2443" t="s">
        <v>29</v>
      </c>
      <c r="F2443">
        <v>183</v>
      </c>
      <c r="L2443" s="1">
        <v>44453</v>
      </c>
      <c r="M2443" s="8" t="s">
        <v>24</v>
      </c>
      <c r="N2443" s="9">
        <v>53.1</v>
      </c>
      <c r="P2443" s="8" t="s">
        <v>39</v>
      </c>
      <c r="Q2443" s="9">
        <v>0.1</v>
      </c>
      <c r="R2443" t="s">
        <v>1929</v>
      </c>
      <c r="S2443" s="10">
        <v>82</v>
      </c>
      <c r="T2443" s="10">
        <v>35.5</v>
      </c>
      <c r="U2443" s="10">
        <v>14.6</v>
      </c>
    </row>
    <row r="2444" spans="1:21" x14ac:dyDescent="0.25">
      <c r="A2444" t="s">
        <v>3852</v>
      </c>
      <c r="B2444" t="s">
        <v>44</v>
      </c>
      <c r="C2444">
        <v>75.2</v>
      </c>
      <c r="D2444" t="s">
        <v>35</v>
      </c>
      <c r="E2444" t="s">
        <v>31</v>
      </c>
      <c r="F2444">
        <v>366</v>
      </c>
      <c r="G2444">
        <v>113</v>
      </c>
      <c r="L2444" s="1">
        <v>44636</v>
      </c>
      <c r="M2444" s="8" t="s">
        <v>24</v>
      </c>
      <c r="N2444" s="9">
        <v>88.6</v>
      </c>
      <c r="O2444" s="9">
        <v>2033</v>
      </c>
      <c r="P2444" s="8" t="s">
        <v>39</v>
      </c>
      <c r="Q2444" s="9">
        <v>0</v>
      </c>
      <c r="R2444" t="s">
        <v>1930</v>
      </c>
      <c r="S2444" s="10">
        <v>220.2</v>
      </c>
      <c r="T2444" s="10">
        <v>36</v>
      </c>
      <c r="U2444" s="10">
        <v>21.2</v>
      </c>
    </row>
    <row r="2445" spans="1:21" x14ac:dyDescent="0.25">
      <c r="A2445" t="s">
        <v>3852</v>
      </c>
      <c r="B2445" t="s">
        <v>44</v>
      </c>
      <c r="C2445">
        <v>75.2</v>
      </c>
      <c r="D2445" t="s">
        <v>35</v>
      </c>
      <c r="E2445" t="s">
        <v>33</v>
      </c>
      <c r="F2445">
        <v>442</v>
      </c>
      <c r="G2445">
        <v>189</v>
      </c>
      <c r="L2445" s="1">
        <v>44712</v>
      </c>
      <c r="M2445" s="8" t="s">
        <v>24</v>
      </c>
      <c r="N2445" s="9">
        <v>124.6</v>
      </c>
      <c r="O2445" s="9">
        <v>4004</v>
      </c>
      <c r="P2445" s="8" t="s">
        <v>39</v>
      </c>
      <c r="Q2445" s="9">
        <v>0.3</v>
      </c>
      <c r="R2445" t="s">
        <v>1931</v>
      </c>
      <c r="S2445" s="10">
        <v>314.2</v>
      </c>
      <c r="T2445" s="10">
        <v>40.6</v>
      </c>
      <c r="U2445" s="10">
        <v>33.1</v>
      </c>
    </row>
    <row r="2446" spans="1:21" x14ac:dyDescent="0.25">
      <c r="A2446" t="s">
        <v>3852</v>
      </c>
      <c r="B2446" t="s">
        <v>44</v>
      </c>
      <c r="C2446">
        <v>75.2</v>
      </c>
      <c r="D2446" t="s">
        <v>35</v>
      </c>
      <c r="E2446" t="s">
        <v>904</v>
      </c>
      <c r="F2446">
        <v>534</v>
      </c>
      <c r="G2446">
        <v>281</v>
      </c>
      <c r="H2446" t="s">
        <v>4710</v>
      </c>
      <c r="L2446" s="1">
        <v>44804</v>
      </c>
      <c r="M2446" s="8" t="s">
        <v>24</v>
      </c>
      <c r="N2446" s="9">
        <v>131.9</v>
      </c>
      <c r="O2446" s="12">
        <v>4484.5589439736987</v>
      </c>
      <c r="P2446" s="8" t="s">
        <v>39</v>
      </c>
      <c r="Q2446" s="9">
        <v>0.1</v>
      </c>
      <c r="R2446" t="s">
        <v>5169</v>
      </c>
      <c r="S2446" s="10">
        <v>1443.8348252959861</v>
      </c>
      <c r="T2446" s="10">
        <v>170.01020061203673</v>
      </c>
      <c r="U2446" s="10">
        <v>110.68068622025457</v>
      </c>
    </row>
    <row r="2447" spans="1:21" x14ac:dyDescent="0.25">
      <c r="A2447" t="s">
        <v>3853</v>
      </c>
      <c r="B2447" t="s">
        <v>44</v>
      </c>
      <c r="C2447">
        <v>61.2</v>
      </c>
      <c r="D2447" t="s">
        <v>22</v>
      </c>
      <c r="E2447" t="s">
        <v>31</v>
      </c>
      <c r="F2447">
        <v>371</v>
      </c>
      <c r="G2447">
        <v>114</v>
      </c>
      <c r="L2447" s="1">
        <v>44652</v>
      </c>
      <c r="M2447" s="8" t="s">
        <v>24</v>
      </c>
      <c r="N2447" s="9">
        <v>66.400000000000006</v>
      </c>
      <c r="O2447" s="9">
        <v>1148</v>
      </c>
      <c r="P2447" s="8" t="s">
        <v>39</v>
      </c>
      <c r="Q2447" s="9">
        <v>0</v>
      </c>
      <c r="R2447" t="s">
        <v>1932</v>
      </c>
      <c r="S2447" s="10">
        <v>97</v>
      </c>
      <c r="T2447" s="10">
        <v>53.1</v>
      </c>
      <c r="U2447" s="10">
        <v>17.3</v>
      </c>
    </row>
    <row r="2448" spans="1:21" x14ac:dyDescent="0.25">
      <c r="A2448" t="s">
        <v>3853</v>
      </c>
      <c r="B2448" t="s">
        <v>44</v>
      </c>
      <c r="C2448">
        <v>61.2</v>
      </c>
      <c r="D2448" t="s">
        <v>22</v>
      </c>
      <c r="E2448" t="s">
        <v>33</v>
      </c>
      <c r="F2448">
        <v>441</v>
      </c>
      <c r="G2448">
        <v>184</v>
      </c>
      <c r="L2448" s="1">
        <v>44722</v>
      </c>
      <c r="M2448" s="8" t="s">
        <v>24</v>
      </c>
      <c r="N2448" s="9">
        <v>75.3</v>
      </c>
      <c r="O2448" s="9">
        <v>1472</v>
      </c>
      <c r="P2448" s="8" t="s">
        <v>39</v>
      </c>
      <c r="Q2448" s="9">
        <v>0</v>
      </c>
      <c r="R2448" t="s">
        <v>4711</v>
      </c>
      <c r="S2448" s="10">
        <v>70.599999999999994</v>
      </c>
      <c r="T2448" s="10">
        <v>36</v>
      </c>
      <c r="U2448" s="10">
        <v>22</v>
      </c>
    </row>
    <row r="2449" spans="1:21" x14ac:dyDescent="0.25">
      <c r="A2449" t="s">
        <v>3853</v>
      </c>
      <c r="B2449" t="s">
        <v>44</v>
      </c>
      <c r="C2449">
        <v>61.2</v>
      </c>
      <c r="D2449" t="s">
        <v>22</v>
      </c>
      <c r="E2449" t="s">
        <v>904</v>
      </c>
      <c r="F2449">
        <v>532</v>
      </c>
      <c r="G2449">
        <v>275</v>
      </c>
      <c r="L2449" s="1">
        <v>44813</v>
      </c>
      <c r="M2449" s="8" t="s">
        <v>24</v>
      </c>
      <c r="N2449" s="9">
        <v>57.3</v>
      </c>
      <c r="O2449" s="12">
        <v>857.82511089191257</v>
      </c>
      <c r="P2449" s="8" t="s">
        <v>39</v>
      </c>
      <c r="Q2449" s="9">
        <v>0.1</v>
      </c>
      <c r="R2449" t="s">
        <v>5170</v>
      </c>
      <c r="S2449" s="10">
        <v>66.137566137566139</v>
      </c>
      <c r="T2449" s="10">
        <v>40.551500405515</v>
      </c>
      <c r="U2449" s="10">
        <v>23.32089552238806</v>
      </c>
    </row>
    <row r="2450" spans="1:21" x14ac:dyDescent="0.25">
      <c r="A2450" t="s">
        <v>3854</v>
      </c>
      <c r="B2450" t="s">
        <v>21</v>
      </c>
      <c r="C2450">
        <v>63.2</v>
      </c>
      <c r="D2450" t="s">
        <v>22</v>
      </c>
      <c r="E2450" t="s">
        <v>25</v>
      </c>
      <c r="F2450">
        <v>31</v>
      </c>
      <c r="L2450" s="1">
        <v>44301</v>
      </c>
      <c r="M2450" s="8" t="s">
        <v>24</v>
      </c>
      <c r="N2450" s="9">
        <v>104.3</v>
      </c>
      <c r="R2450" t="s">
        <v>1933</v>
      </c>
      <c r="S2450" s="10">
        <v>216.4</v>
      </c>
      <c r="T2450" s="10">
        <v>81.8</v>
      </c>
      <c r="U2450" s="10">
        <v>34.299999999999997</v>
      </c>
    </row>
    <row r="2451" spans="1:21" x14ac:dyDescent="0.25">
      <c r="A2451" t="s">
        <v>3854</v>
      </c>
      <c r="B2451" t="s">
        <v>21</v>
      </c>
      <c r="C2451">
        <v>63.2</v>
      </c>
      <c r="D2451" t="s">
        <v>22</v>
      </c>
      <c r="E2451" t="s">
        <v>27</v>
      </c>
      <c r="F2451">
        <v>94</v>
      </c>
      <c r="L2451" s="1">
        <v>44364</v>
      </c>
      <c r="M2451" s="8" t="s">
        <v>24</v>
      </c>
      <c r="N2451" s="9">
        <v>82.7</v>
      </c>
      <c r="P2451" s="8" t="s">
        <v>39</v>
      </c>
      <c r="Q2451" s="9">
        <v>0.7</v>
      </c>
      <c r="R2451" t="s">
        <v>1934</v>
      </c>
      <c r="S2451" s="10">
        <v>106</v>
      </c>
      <c r="T2451" s="10">
        <v>53.2</v>
      </c>
      <c r="U2451" s="10">
        <v>23.6</v>
      </c>
    </row>
    <row r="2452" spans="1:21" x14ac:dyDescent="0.25">
      <c r="A2452" t="s">
        <v>3854</v>
      </c>
      <c r="B2452" t="s">
        <v>21</v>
      </c>
      <c r="C2452">
        <v>63.2</v>
      </c>
      <c r="D2452" t="s">
        <v>22</v>
      </c>
      <c r="E2452" t="s">
        <v>29</v>
      </c>
      <c r="F2452">
        <v>175</v>
      </c>
      <c r="L2452" s="1">
        <v>44445</v>
      </c>
      <c r="M2452" s="8" t="s">
        <v>24</v>
      </c>
      <c r="N2452" s="9">
        <v>55.3</v>
      </c>
      <c r="P2452" s="8" t="s">
        <v>39</v>
      </c>
      <c r="Q2452" s="9">
        <v>0.5</v>
      </c>
      <c r="R2452" t="s">
        <v>1935</v>
      </c>
      <c r="S2452" s="10">
        <v>92.9</v>
      </c>
      <c r="T2452" s="10">
        <v>39.4</v>
      </c>
      <c r="U2452" s="10">
        <v>18.899999999999999</v>
      </c>
    </row>
    <row r="2453" spans="1:21" x14ac:dyDescent="0.25">
      <c r="A2453" t="s">
        <v>3854</v>
      </c>
      <c r="B2453" t="s">
        <v>21</v>
      </c>
      <c r="C2453">
        <v>63.2</v>
      </c>
      <c r="D2453" t="s">
        <v>22</v>
      </c>
      <c r="E2453" t="s">
        <v>31</v>
      </c>
      <c r="F2453">
        <v>365</v>
      </c>
      <c r="G2453">
        <v>122</v>
      </c>
      <c r="L2453" s="1">
        <v>44635</v>
      </c>
      <c r="M2453" s="8" t="s">
        <v>24</v>
      </c>
      <c r="N2453" s="9">
        <v>70.2</v>
      </c>
      <c r="O2453" s="9">
        <v>1281</v>
      </c>
      <c r="P2453" s="8" t="s">
        <v>39</v>
      </c>
      <c r="Q2453" s="9">
        <v>0.1</v>
      </c>
      <c r="R2453" t="s">
        <v>1936</v>
      </c>
      <c r="S2453" s="10">
        <v>97.7</v>
      </c>
      <c r="T2453" s="10">
        <v>57.5</v>
      </c>
      <c r="U2453" s="10">
        <v>56.6</v>
      </c>
    </row>
    <row r="2454" spans="1:21" x14ac:dyDescent="0.25">
      <c r="A2454" t="s">
        <v>3854</v>
      </c>
      <c r="B2454" t="s">
        <v>21</v>
      </c>
      <c r="C2454">
        <v>63.2</v>
      </c>
      <c r="D2454" t="s">
        <v>22</v>
      </c>
      <c r="E2454" t="s">
        <v>33</v>
      </c>
      <c r="F2454">
        <v>421</v>
      </c>
      <c r="G2454">
        <v>178</v>
      </c>
      <c r="L2454" s="1">
        <v>44691</v>
      </c>
      <c r="M2454" s="8" t="s">
        <v>24</v>
      </c>
      <c r="N2454" s="9">
        <v>74.599999999999994</v>
      </c>
      <c r="O2454" s="9">
        <v>1445</v>
      </c>
      <c r="P2454" s="8" t="s">
        <v>39</v>
      </c>
      <c r="Q2454" s="9">
        <v>0.2</v>
      </c>
      <c r="R2454" s="4" t="s">
        <v>4344</v>
      </c>
      <c r="S2454" s="10">
        <v>77.821011673151745</v>
      </c>
      <c r="T2454" s="10">
        <v>34.891835310537331</v>
      </c>
      <c r="U2454" s="10">
        <v>40.95004095004095</v>
      </c>
    </row>
    <row r="2455" spans="1:21" x14ac:dyDescent="0.25">
      <c r="A2455" t="s">
        <v>3855</v>
      </c>
      <c r="B2455" t="s">
        <v>44</v>
      </c>
      <c r="C2455">
        <v>52.2</v>
      </c>
      <c r="D2455" t="s">
        <v>35</v>
      </c>
      <c r="E2455" t="s">
        <v>25</v>
      </c>
      <c r="F2455">
        <v>30</v>
      </c>
      <c r="L2455" s="1">
        <v>44298</v>
      </c>
      <c r="M2455" s="8" t="s">
        <v>24</v>
      </c>
      <c r="N2455" s="9">
        <v>83.4</v>
      </c>
      <c r="R2455" t="s">
        <v>1937</v>
      </c>
      <c r="S2455" s="10">
        <v>1114.0999999999999</v>
      </c>
      <c r="T2455" s="10">
        <v>335.3</v>
      </c>
      <c r="U2455" s="10">
        <v>144.80000000000001</v>
      </c>
    </row>
    <row r="2456" spans="1:21" x14ac:dyDescent="0.25">
      <c r="A2456" t="s">
        <v>3855</v>
      </c>
      <c r="B2456" t="s">
        <v>44</v>
      </c>
      <c r="C2456">
        <v>52.2</v>
      </c>
      <c r="D2456" t="s">
        <v>35</v>
      </c>
      <c r="E2456" t="s">
        <v>27</v>
      </c>
      <c r="F2456">
        <v>94</v>
      </c>
      <c r="L2456" s="1">
        <v>44362</v>
      </c>
      <c r="M2456" s="8" t="s">
        <v>24</v>
      </c>
      <c r="N2456" s="9">
        <v>123.4</v>
      </c>
      <c r="P2456" s="8" t="s">
        <v>24</v>
      </c>
      <c r="Q2456" s="9">
        <v>23.6</v>
      </c>
      <c r="R2456" t="s">
        <v>1938</v>
      </c>
      <c r="S2456" s="10">
        <v>552.20000000000005</v>
      </c>
      <c r="T2456" s="10">
        <v>155.80000000000001</v>
      </c>
      <c r="U2456" s="10">
        <v>62.2</v>
      </c>
    </row>
    <row r="2457" spans="1:21" x14ac:dyDescent="0.25">
      <c r="A2457" t="s">
        <v>3855</v>
      </c>
      <c r="B2457" t="s">
        <v>44</v>
      </c>
      <c r="C2457">
        <v>52.2</v>
      </c>
      <c r="D2457" t="s">
        <v>35</v>
      </c>
      <c r="E2457" t="s">
        <v>29</v>
      </c>
      <c r="F2457">
        <v>178</v>
      </c>
      <c r="L2457" s="1">
        <v>44446</v>
      </c>
      <c r="M2457" s="8" t="s">
        <v>24</v>
      </c>
      <c r="N2457" s="9">
        <v>94.3</v>
      </c>
      <c r="P2457" s="8" t="s">
        <v>24</v>
      </c>
      <c r="Q2457" s="9">
        <v>12.3</v>
      </c>
      <c r="R2457" t="s">
        <v>1939</v>
      </c>
      <c r="S2457" s="10">
        <v>459.6</v>
      </c>
      <c r="T2457" s="10">
        <v>143.5</v>
      </c>
      <c r="U2457" s="10">
        <v>119.3</v>
      </c>
    </row>
    <row r="2458" spans="1:21" x14ac:dyDescent="0.25">
      <c r="A2458" t="s">
        <v>3855</v>
      </c>
      <c r="B2458" t="s">
        <v>44</v>
      </c>
      <c r="C2458">
        <v>52.2</v>
      </c>
      <c r="D2458" t="s">
        <v>35</v>
      </c>
      <c r="E2458" t="s">
        <v>31</v>
      </c>
      <c r="F2458">
        <v>366</v>
      </c>
      <c r="G2458">
        <v>86</v>
      </c>
      <c r="L2458" s="1">
        <v>44634</v>
      </c>
      <c r="M2458" s="8" t="s">
        <v>24</v>
      </c>
      <c r="N2458" s="9">
        <v>138.80000000000001</v>
      </c>
      <c r="O2458" s="9">
        <v>4964</v>
      </c>
      <c r="P2458" s="8" t="s">
        <v>56</v>
      </c>
      <c r="Q2458" s="9">
        <v>4.7</v>
      </c>
      <c r="R2458" t="s">
        <v>1940</v>
      </c>
      <c r="S2458" s="10">
        <v>612</v>
      </c>
      <c r="T2458" s="10">
        <v>328.9</v>
      </c>
      <c r="U2458" s="10">
        <v>188.3</v>
      </c>
    </row>
    <row r="2459" spans="1:21" x14ac:dyDescent="0.25">
      <c r="A2459" t="s">
        <v>3855</v>
      </c>
      <c r="B2459" t="s">
        <v>44</v>
      </c>
      <c r="C2459">
        <v>52.2</v>
      </c>
      <c r="D2459" t="s">
        <v>35</v>
      </c>
      <c r="E2459" t="s">
        <v>33</v>
      </c>
      <c r="F2459">
        <v>458</v>
      </c>
      <c r="G2459">
        <v>178</v>
      </c>
      <c r="L2459" s="1">
        <v>44726</v>
      </c>
      <c r="M2459" s="8" t="s">
        <v>24</v>
      </c>
      <c r="N2459" s="9">
        <v>156.9</v>
      </c>
      <c r="O2459" s="9">
        <v>6338</v>
      </c>
      <c r="P2459" s="8" t="s">
        <v>24</v>
      </c>
      <c r="Q2459" s="9">
        <v>18.5</v>
      </c>
      <c r="R2459" t="s">
        <v>4712</v>
      </c>
      <c r="S2459" s="10">
        <v>1140</v>
      </c>
      <c r="T2459" s="10">
        <v>490</v>
      </c>
      <c r="U2459" s="10">
        <v>224.8</v>
      </c>
    </row>
    <row r="2460" spans="1:21" x14ac:dyDescent="0.25">
      <c r="A2460" t="s">
        <v>3855</v>
      </c>
      <c r="B2460" t="s">
        <v>44</v>
      </c>
      <c r="C2460">
        <v>52.2</v>
      </c>
      <c r="D2460" t="s">
        <v>35</v>
      </c>
      <c r="E2460" t="s">
        <v>904</v>
      </c>
      <c r="F2460">
        <v>549</v>
      </c>
      <c r="G2460">
        <v>269</v>
      </c>
      <c r="L2460" s="1">
        <v>44817</v>
      </c>
      <c r="M2460" s="8" t="s">
        <v>24</v>
      </c>
      <c r="N2460" s="9">
        <v>110.3</v>
      </c>
      <c r="O2460" s="9">
        <v>3141</v>
      </c>
      <c r="P2460" s="8" t="s">
        <v>24</v>
      </c>
      <c r="Q2460" s="9">
        <v>17.2</v>
      </c>
      <c r="R2460" t="s">
        <v>4713</v>
      </c>
      <c r="S2460" s="10">
        <v>696.9</v>
      </c>
      <c r="T2460" s="10">
        <v>350.4</v>
      </c>
      <c r="U2460" s="10">
        <v>179.1</v>
      </c>
    </row>
    <row r="2461" spans="1:21" x14ac:dyDescent="0.25">
      <c r="A2461" t="s">
        <v>3856</v>
      </c>
      <c r="B2461" t="s">
        <v>21</v>
      </c>
      <c r="C2461">
        <v>67.2</v>
      </c>
      <c r="D2461" t="s">
        <v>35</v>
      </c>
      <c r="E2461" t="s">
        <v>25</v>
      </c>
      <c r="F2461">
        <v>34</v>
      </c>
      <c r="L2461" s="1">
        <v>44307</v>
      </c>
      <c r="M2461" s="8" t="s">
        <v>24</v>
      </c>
      <c r="N2461" s="9">
        <v>94.4</v>
      </c>
      <c r="R2461" t="s">
        <v>1941</v>
      </c>
      <c r="S2461" s="10">
        <v>1214.5</v>
      </c>
      <c r="T2461" s="10">
        <v>470.6</v>
      </c>
      <c r="U2461" s="10">
        <v>231.6</v>
      </c>
    </row>
    <row r="2462" spans="1:21" x14ac:dyDescent="0.25">
      <c r="A2462" t="s">
        <v>3856</v>
      </c>
      <c r="B2462" t="s">
        <v>21</v>
      </c>
      <c r="C2462">
        <v>67.2</v>
      </c>
      <c r="D2462" t="s">
        <v>35</v>
      </c>
      <c r="E2462" t="s">
        <v>27</v>
      </c>
      <c r="F2462">
        <v>98</v>
      </c>
      <c r="L2462" s="1">
        <v>44371</v>
      </c>
      <c r="M2462" s="8" t="s">
        <v>24</v>
      </c>
      <c r="N2462" s="9">
        <v>85</v>
      </c>
      <c r="P2462" s="8" t="s">
        <v>39</v>
      </c>
      <c r="Q2462" s="9">
        <v>1</v>
      </c>
      <c r="R2462" t="s">
        <v>1942</v>
      </c>
      <c r="S2462" s="10">
        <v>430.5</v>
      </c>
      <c r="T2462" s="10">
        <v>144.9</v>
      </c>
      <c r="U2462" s="10">
        <v>64.8</v>
      </c>
    </row>
    <row r="2463" spans="1:21" x14ac:dyDescent="0.25">
      <c r="A2463" t="s">
        <v>3856</v>
      </c>
      <c r="B2463" t="s">
        <v>21</v>
      </c>
      <c r="C2463">
        <v>67.2</v>
      </c>
      <c r="D2463" t="s">
        <v>35</v>
      </c>
      <c r="E2463" t="s">
        <v>29</v>
      </c>
      <c r="F2463">
        <v>194</v>
      </c>
      <c r="L2463" s="1">
        <v>44467</v>
      </c>
      <c r="M2463" s="8" t="s">
        <v>24</v>
      </c>
      <c r="N2463" s="9">
        <v>76</v>
      </c>
      <c r="P2463" s="8" t="s">
        <v>39</v>
      </c>
      <c r="Q2463" s="9">
        <v>0.8</v>
      </c>
      <c r="R2463" t="s">
        <v>1943</v>
      </c>
      <c r="S2463" s="10">
        <v>166.6</v>
      </c>
      <c r="T2463" s="10">
        <v>70.3</v>
      </c>
      <c r="U2463" s="10">
        <v>43.3</v>
      </c>
    </row>
    <row r="2464" spans="1:21" x14ac:dyDescent="0.25">
      <c r="A2464" t="s">
        <v>3856</v>
      </c>
      <c r="B2464" t="s">
        <v>21</v>
      </c>
      <c r="C2464">
        <v>67.2</v>
      </c>
      <c r="D2464" t="s">
        <v>35</v>
      </c>
      <c r="E2464" t="s">
        <v>31</v>
      </c>
      <c r="F2464">
        <v>369</v>
      </c>
      <c r="G2464">
        <v>105</v>
      </c>
      <c r="L2464" s="1">
        <v>44642</v>
      </c>
      <c r="M2464" s="8" t="s">
        <v>24</v>
      </c>
      <c r="N2464" s="9">
        <v>99.3</v>
      </c>
      <c r="O2464" s="9">
        <v>2549</v>
      </c>
      <c r="P2464" s="8" t="s">
        <v>39</v>
      </c>
      <c r="Q2464" s="9">
        <v>0.6</v>
      </c>
      <c r="R2464" t="s">
        <v>1944</v>
      </c>
      <c r="S2464" s="10">
        <v>562.1</v>
      </c>
      <c r="T2464" s="10">
        <v>294.39999999999998</v>
      </c>
      <c r="U2464" s="10">
        <v>108.4</v>
      </c>
    </row>
    <row r="2465" spans="1:21" x14ac:dyDescent="0.25">
      <c r="A2465" t="s">
        <v>3856</v>
      </c>
      <c r="B2465" t="s">
        <v>21</v>
      </c>
      <c r="C2465">
        <v>67.2</v>
      </c>
      <c r="D2465" t="s">
        <v>35</v>
      </c>
      <c r="E2465" t="s">
        <v>33</v>
      </c>
      <c r="F2465">
        <v>448</v>
      </c>
      <c r="G2465">
        <v>184</v>
      </c>
      <c r="L2465" s="1">
        <v>44721</v>
      </c>
      <c r="M2465" s="8" t="s">
        <v>24</v>
      </c>
      <c r="N2465" s="9">
        <v>133.4</v>
      </c>
      <c r="O2465" s="9">
        <v>4587</v>
      </c>
      <c r="P2465" s="8" t="s">
        <v>39</v>
      </c>
      <c r="Q2465" s="9">
        <v>0.9</v>
      </c>
      <c r="R2465" t="s">
        <v>4714</v>
      </c>
      <c r="S2465" s="10">
        <v>470.1</v>
      </c>
      <c r="T2465" s="10">
        <v>205.3</v>
      </c>
      <c r="U2465" s="10">
        <v>67.7</v>
      </c>
    </row>
    <row r="2466" spans="1:21" x14ac:dyDescent="0.25">
      <c r="A2466" t="s">
        <v>3856</v>
      </c>
      <c r="B2466" t="s">
        <v>21</v>
      </c>
      <c r="C2466">
        <v>67.2</v>
      </c>
      <c r="D2466" t="s">
        <v>35</v>
      </c>
      <c r="E2466" t="s">
        <v>904</v>
      </c>
      <c r="F2466">
        <v>529</v>
      </c>
      <c r="G2466">
        <v>265</v>
      </c>
      <c r="L2466" s="1">
        <v>44802</v>
      </c>
      <c r="M2466" s="8" t="s">
        <v>24</v>
      </c>
      <c r="N2466" s="9">
        <v>123.5</v>
      </c>
      <c r="O2466" s="12">
        <v>3933.7052566477105</v>
      </c>
      <c r="P2466" s="8" t="s">
        <v>39</v>
      </c>
      <c r="Q2466" s="9">
        <v>0.9</v>
      </c>
      <c r="R2466" t="s">
        <v>5171</v>
      </c>
      <c r="S2466" s="10">
        <v>326.26427406199019</v>
      </c>
      <c r="T2466" s="10">
        <v>169.52025767079166</v>
      </c>
      <c r="U2466" s="10">
        <v>105.93220338983051</v>
      </c>
    </row>
    <row r="2467" spans="1:21" x14ac:dyDescent="0.25">
      <c r="A2467" t="s">
        <v>3857</v>
      </c>
      <c r="B2467" t="s">
        <v>21</v>
      </c>
      <c r="C2467">
        <v>74.2</v>
      </c>
      <c r="D2467" t="s">
        <v>22</v>
      </c>
      <c r="E2467" t="s">
        <v>25</v>
      </c>
      <c r="F2467">
        <v>34</v>
      </c>
      <c r="L2467" s="1">
        <v>44306</v>
      </c>
      <c r="M2467" s="8" t="s">
        <v>24</v>
      </c>
      <c r="N2467" s="9">
        <v>122.4</v>
      </c>
      <c r="R2467" t="s">
        <v>1945</v>
      </c>
      <c r="S2467" s="10">
        <v>398.9</v>
      </c>
      <c r="T2467" s="10">
        <v>148.6</v>
      </c>
      <c r="U2467" s="10">
        <v>74.2</v>
      </c>
    </row>
    <row r="2468" spans="1:21" x14ac:dyDescent="0.25">
      <c r="A2468" t="s">
        <v>3857</v>
      </c>
      <c r="B2468" t="s">
        <v>21</v>
      </c>
      <c r="C2468">
        <v>74.2</v>
      </c>
      <c r="D2468" t="s">
        <v>22</v>
      </c>
      <c r="E2468" t="s">
        <v>27</v>
      </c>
      <c r="F2468">
        <v>97</v>
      </c>
      <c r="L2468" s="1">
        <v>44369</v>
      </c>
      <c r="M2468" s="8" t="s">
        <v>24</v>
      </c>
      <c r="N2468" s="9">
        <v>57.7</v>
      </c>
      <c r="P2468" s="8" t="s">
        <v>39</v>
      </c>
      <c r="Q2468" s="9">
        <v>1.6</v>
      </c>
      <c r="R2468" t="s">
        <v>1946</v>
      </c>
      <c r="S2468" s="10">
        <v>122</v>
      </c>
      <c r="T2468" s="10">
        <v>52.3</v>
      </c>
      <c r="U2468" s="10">
        <v>30.8</v>
      </c>
    </row>
    <row r="2469" spans="1:21" x14ac:dyDescent="0.25">
      <c r="A2469" t="s">
        <v>3857</v>
      </c>
      <c r="B2469" t="s">
        <v>21</v>
      </c>
      <c r="C2469">
        <v>74.2</v>
      </c>
      <c r="D2469" t="s">
        <v>22</v>
      </c>
      <c r="E2469" t="s">
        <v>29</v>
      </c>
      <c r="F2469">
        <v>198</v>
      </c>
      <c r="L2469" s="1">
        <v>44470</v>
      </c>
      <c r="M2469" s="8" t="s">
        <v>24</v>
      </c>
      <c r="N2469" s="9">
        <v>29.9</v>
      </c>
      <c r="P2469" s="8" t="s">
        <v>39</v>
      </c>
      <c r="Q2469" s="9">
        <v>1.2</v>
      </c>
      <c r="R2469" t="s">
        <v>1947</v>
      </c>
      <c r="S2469" s="10">
        <v>43.3</v>
      </c>
      <c r="T2469" s="10">
        <v>28</v>
      </c>
      <c r="U2469" s="10">
        <v>14.3</v>
      </c>
    </row>
    <row r="2470" spans="1:21" x14ac:dyDescent="0.25">
      <c r="A2470" t="s">
        <v>3857</v>
      </c>
      <c r="B2470" t="s">
        <v>21</v>
      </c>
      <c r="C2470">
        <v>74.2</v>
      </c>
      <c r="D2470" t="s">
        <v>22</v>
      </c>
      <c r="E2470" t="s">
        <v>31</v>
      </c>
      <c r="F2470">
        <v>364</v>
      </c>
      <c r="G2470">
        <v>96</v>
      </c>
      <c r="L2470" s="1">
        <v>44636</v>
      </c>
      <c r="M2470" s="8" t="s">
        <v>24</v>
      </c>
      <c r="N2470" s="9">
        <v>88.6</v>
      </c>
      <c r="O2470" s="9">
        <v>2033</v>
      </c>
      <c r="P2470" s="8" t="s">
        <v>39</v>
      </c>
      <c r="Q2470" s="9">
        <v>0.1</v>
      </c>
      <c r="R2470" t="s">
        <v>1948</v>
      </c>
      <c r="S2470" s="10">
        <v>1385.2</v>
      </c>
      <c r="T2470" s="10">
        <v>498.8</v>
      </c>
      <c r="U2470" s="10">
        <v>367.1</v>
      </c>
    </row>
    <row r="2471" spans="1:21" x14ac:dyDescent="0.25">
      <c r="A2471" t="s">
        <v>3857</v>
      </c>
      <c r="B2471" t="s">
        <v>21</v>
      </c>
      <c r="C2471">
        <v>74.2</v>
      </c>
      <c r="D2471" t="s">
        <v>22</v>
      </c>
      <c r="E2471" t="s">
        <v>33</v>
      </c>
      <c r="F2471">
        <v>456</v>
      </c>
      <c r="G2471">
        <v>188</v>
      </c>
      <c r="I2471" t="s">
        <v>88</v>
      </c>
      <c r="J2471" s="7">
        <v>61</v>
      </c>
      <c r="L2471" s="1">
        <v>44728</v>
      </c>
      <c r="M2471" s="8" t="s">
        <v>24</v>
      </c>
      <c r="N2471" s="9">
        <v>121.1</v>
      </c>
      <c r="O2471" s="9">
        <v>3783</v>
      </c>
      <c r="P2471" s="8" t="s">
        <v>24</v>
      </c>
      <c r="Q2471" s="9">
        <v>18.399999999999999</v>
      </c>
      <c r="R2471" t="s">
        <v>4715</v>
      </c>
      <c r="S2471" s="10">
        <v>2430</v>
      </c>
      <c r="T2471" s="10">
        <v>2430</v>
      </c>
      <c r="U2471" s="10" t="s">
        <v>4410</v>
      </c>
    </row>
    <row r="2472" spans="1:21" x14ac:dyDescent="0.25">
      <c r="A2472" t="s">
        <v>3857</v>
      </c>
      <c r="B2472" t="s">
        <v>21</v>
      </c>
      <c r="C2472">
        <v>74.2</v>
      </c>
      <c r="D2472" t="s">
        <v>22</v>
      </c>
      <c r="E2472" t="s">
        <v>904</v>
      </c>
      <c r="F2472">
        <v>558</v>
      </c>
      <c r="G2472">
        <v>290</v>
      </c>
      <c r="I2472" t="s">
        <v>88</v>
      </c>
      <c r="J2472" s="7">
        <v>163</v>
      </c>
      <c r="L2472" s="1">
        <v>44830</v>
      </c>
      <c r="M2472" s="8" t="s">
        <v>24</v>
      </c>
      <c r="N2472" s="9">
        <v>95.1</v>
      </c>
      <c r="O2472" s="9">
        <v>2339</v>
      </c>
      <c r="P2472" s="8" t="s">
        <v>24</v>
      </c>
      <c r="Q2472" s="9">
        <v>15.2</v>
      </c>
      <c r="R2472" t="s">
        <v>4716</v>
      </c>
      <c r="S2472" s="10">
        <v>2430</v>
      </c>
      <c r="T2472" s="10">
        <v>2430</v>
      </c>
      <c r="U2472" s="10">
        <v>1678.1</v>
      </c>
    </row>
    <row r="2473" spans="1:21" x14ac:dyDescent="0.25">
      <c r="A2473" t="s">
        <v>3858</v>
      </c>
      <c r="B2473" t="s">
        <v>44</v>
      </c>
      <c r="C2473">
        <v>38.200000000000003</v>
      </c>
      <c r="D2473" t="s">
        <v>22</v>
      </c>
      <c r="E2473" t="s">
        <v>25</v>
      </c>
      <c r="F2473">
        <v>31</v>
      </c>
      <c r="L2473" s="1">
        <v>44301</v>
      </c>
      <c r="M2473" s="8" t="s">
        <v>24</v>
      </c>
      <c r="N2473" s="9">
        <v>101.1</v>
      </c>
      <c r="R2473" t="s">
        <v>1949</v>
      </c>
      <c r="S2473" s="10">
        <v>223.9</v>
      </c>
      <c r="T2473" s="10">
        <v>87.2</v>
      </c>
      <c r="U2473" s="10">
        <v>46</v>
      </c>
    </row>
    <row r="2474" spans="1:21" x14ac:dyDescent="0.25">
      <c r="A2474" t="s">
        <v>3858</v>
      </c>
      <c r="B2474" t="s">
        <v>44</v>
      </c>
      <c r="C2474">
        <v>38.200000000000003</v>
      </c>
      <c r="D2474" t="s">
        <v>22</v>
      </c>
      <c r="E2474" t="s">
        <v>27</v>
      </c>
      <c r="F2474">
        <v>91</v>
      </c>
      <c r="L2474" s="1">
        <v>44361</v>
      </c>
      <c r="M2474" s="8" t="s">
        <v>24</v>
      </c>
      <c r="N2474" s="9">
        <v>70.3</v>
      </c>
      <c r="P2474" s="8" t="s">
        <v>39</v>
      </c>
      <c r="Q2474" s="9">
        <v>0.4</v>
      </c>
      <c r="R2474" t="s">
        <v>1950</v>
      </c>
      <c r="S2474" s="10">
        <v>70.900000000000006</v>
      </c>
      <c r="T2474" s="10">
        <v>43.8</v>
      </c>
      <c r="U2474" s="10">
        <v>18</v>
      </c>
    </row>
    <row r="2475" spans="1:21" x14ac:dyDescent="0.25">
      <c r="A2475" t="s">
        <v>3858</v>
      </c>
      <c r="B2475" t="s">
        <v>44</v>
      </c>
      <c r="C2475">
        <v>38.200000000000003</v>
      </c>
      <c r="D2475" t="s">
        <v>22</v>
      </c>
      <c r="E2475" t="s">
        <v>29</v>
      </c>
      <c r="F2475">
        <v>172</v>
      </c>
      <c r="L2475" s="1">
        <v>44442</v>
      </c>
      <c r="M2475" s="8" t="s">
        <v>24</v>
      </c>
      <c r="N2475" s="9">
        <v>42.5</v>
      </c>
      <c r="P2475" s="8" t="s">
        <v>39</v>
      </c>
      <c r="Q2475" s="9">
        <v>0.5</v>
      </c>
      <c r="R2475" t="s">
        <v>1951</v>
      </c>
      <c r="S2475" s="10">
        <v>65.400000000000006</v>
      </c>
      <c r="T2475" s="10">
        <v>39.700000000000003</v>
      </c>
      <c r="U2475" s="10">
        <v>21.2</v>
      </c>
    </row>
    <row r="2476" spans="1:21" x14ac:dyDescent="0.25">
      <c r="A2476" t="s">
        <v>3858</v>
      </c>
      <c r="B2476" t="s">
        <v>44</v>
      </c>
      <c r="C2476">
        <v>38.200000000000003</v>
      </c>
      <c r="D2476" t="s">
        <v>22</v>
      </c>
      <c r="E2476" t="s">
        <v>31</v>
      </c>
      <c r="F2476">
        <v>358</v>
      </c>
      <c r="G2476">
        <v>84</v>
      </c>
      <c r="L2476" s="1">
        <v>44628</v>
      </c>
      <c r="M2476" s="8" t="s">
        <v>24</v>
      </c>
      <c r="N2476" s="9">
        <v>87.8</v>
      </c>
      <c r="O2476" s="9">
        <v>1996</v>
      </c>
      <c r="P2476" s="8" t="s">
        <v>39</v>
      </c>
      <c r="Q2476" s="9">
        <v>0.4</v>
      </c>
      <c r="R2476" t="s">
        <v>1952</v>
      </c>
      <c r="S2476" s="10">
        <v>553.4</v>
      </c>
      <c r="T2476" s="10">
        <v>212.1</v>
      </c>
      <c r="U2476" s="10">
        <v>113.1</v>
      </c>
    </row>
    <row r="2477" spans="1:21" x14ac:dyDescent="0.25">
      <c r="A2477" t="s">
        <v>3858</v>
      </c>
      <c r="B2477" t="s">
        <v>44</v>
      </c>
      <c r="C2477">
        <v>38.200000000000003</v>
      </c>
      <c r="D2477" t="s">
        <v>22</v>
      </c>
      <c r="E2477" t="s">
        <v>33</v>
      </c>
      <c r="F2477">
        <v>470</v>
      </c>
      <c r="G2477">
        <v>196</v>
      </c>
      <c r="L2477" s="1">
        <v>44740</v>
      </c>
      <c r="M2477" s="8" t="s">
        <v>24</v>
      </c>
      <c r="N2477" s="9">
        <v>127.3</v>
      </c>
      <c r="O2477" s="12">
        <v>4178.4151767494559</v>
      </c>
      <c r="P2477" s="8" t="s">
        <v>39</v>
      </c>
      <c r="Q2477" s="9">
        <v>0.1</v>
      </c>
      <c r="R2477" t="s">
        <v>5172</v>
      </c>
      <c r="S2477" s="10">
        <v>214.63833440652502</v>
      </c>
      <c r="T2477" s="10">
        <v>108.2485386447283</v>
      </c>
      <c r="U2477" s="10">
        <v>63.131313131313135</v>
      </c>
    </row>
    <row r="2478" spans="1:21" x14ac:dyDescent="0.25">
      <c r="A2478" t="s">
        <v>3859</v>
      </c>
      <c r="B2478" t="s">
        <v>44</v>
      </c>
      <c r="C2478">
        <v>49.2</v>
      </c>
      <c r="D2478" t="s">
        <v>35</v>
      </c>
      <c r="E2478" t="s">
        <v>25</v>
      </c>
      <c r="F2478">
        <v>26</v>
      </c>
      <c r="I2478" t="s">
        <v>88</v>
      </c>
      <c r="L2478" s="1">
        <v>44305</v>
      </c>
      <c r="M2478" s="8" t="s">
        <v>24</v>
      </c>
      <c r="N2478" s="9">
        <v>109.3</v>
      </c>
      <c r="R2478" t="s">
        <v>1953</v>
      </c>
      <c r="S2478" s="10">
        <v>1</v>
      </c>
      <c r="T2478" s="10">
        <v>1</v>
      </c>
      <c r="U2478" s="10">
        <v>1</v>
      </c>
    </row>
    <row r="2479" spans="1:21" x14ac:dyDescent="0.25">
      <c r="A2479" t="s">
        <v>3859</v>
      </c>
      <c r="B2479" t="s">
        <v>44</v>
      </c>
      <c r="C2479">
        <v>49.2</v>
      </c>
      <c r="D2479" t="s">
        <v>35</v>
      </c>
      <c r="E2479" t="s">
        <v>27</v>
      </c>
      <c r="F2479">
        <v>89</v>
      </c>
      <c r="I2479" t="s">
        <v>88</v>
      </c>
      <c r="L2479" s="1">
        <v>44368</v>
      </c>
      <c r="M2479" s="8" t="s">
        <v>24</v>
      </c>
      <c r="N2479" s="9">
        <v>50.7</v>
      </c>
      <c r="P2479" s="8" t="s">
        <v>39</v>
      </c>
      <c r="Q2479" s="9">
        <v>0.4</v>
      </c>
      <c r="R2479" t="s">
        <v>1954</v>
      </c>
      <c r="S2479" s="10">
        <v>1</v>
      </c>
      <c r="T2479" s="10">
        <v>1</v>
      </c>
      <c r="U2479" s="10">
        <v>1</v>
      </c>
    </row>
    <row r="2480" spans="1:21" x14ac:dyDescent="0.25">
      <c r="A2480" t="s">
        <v>3859</v>
      </c>
      <c r="B2480" t="s">
        <v>44</v>
      </c>
      <c r="C2480">
        <v>49.2</v>
      </c>
      <c r="D2480" t="s">
        <v>35</v>
      </c>
      <c r="E2480" t="s">
        <v>29</v>
      </c>
      <c r="F2480">
        <v>181</v>
      </c>
      <c r="I2480" t="s">
        <v>88</v>
      </c>
      <c r="L2480" s="1">
        <v>44460</v>
      </c>
      <c r="M2480" s="8" t="s">
        <v>24</v>
      </c>
      <c r="N2480" s="9">
        <v>12.1</v>
      </c>
      <c r="P2480" s="8" t="s">
        <v>39</v>
      </c>
      <c r="Q2480" s="9">
        <v>0.3</v>
      </c>
      <c r="R2480" t="s">
        <v>1955</v>
      </c>
      <c r="S2480" s="10">
        <v>1</v>
      </c>
      <c r="T2480" s="10">
        <v>1</v>
      </c>
      <c r="U2480" s="10">
        <v>1</v>
      </c>
    </row>
    <row r="2481" spans="1:21" x14ac:dyDescent="0.25">
      <c r="A2481" t="s">
        <v>3859</v>
      </c>
      <c r="B2481" t="s">
        <v>44</v>
      </c>
      <c r="C2481">
        <v>49.2</v>
      </c>
      <c r="D2481" t="s">
        <v>35</v>
      </c>
      <c r="E2481" t="s">
        <v>31</v>
      </c>
      <c r="F2481">
        <v>313</v>
      </c>
      <c r="G2481">
        <v>84</v>
      </c>
      <c r="I2481" t="s">
        <v>88</v>
      </c>
      <c r="L2481" s="1">
        <v>44592</v>
      </c>
      <c r="M2481" s="8" t="s">
        <v>24</v>
      </c>
      <c r="N2481" s="9">
        <v>85.8</v>
      </c>
      <c r="O2481" s="9">
        <v>1907</v>
      </c>
      <c r="P2481" s="8" t="s">
        <v>39</v>
      </c>
      <c r="Q2481" s="9">
        <v>0.3</v>
      </c>
      <c r="R2481" t="s">
        <v>1956</v>
      </c>
      <c r="S2481" s="10">
        <v>141.4</v>
      </c>
      <c r="T2481" s="10">
        <v>70.5</v>
      </c>
      <c r="U2481" s="10">
        <v>39.200000000000003</v>
      </c>
    </row>
    <row r="2482" spans="1:21" x14ac:dyDescent="0.25">
      <c r="A2482" t="s">
        <v>3859</v>
      </c>
      <c r="B2482" t="s">
        <v>44</v>
      </c>
      <c r="C2482">
        <v>49.2</v>
      </c>
      <c r="D2482" t="s">
        <v>35</v>
      </c>
      <c r="E2482" t="s">
        <v>33</v>
      </c>
      <c r="F2482">
        <v>422</v>
      </c>
      <c r="G2482">
        <v>193</v>
      </c>
      <c r="I2482" t="s">
        <v>88</v>
      </c>
      <c r="J2482" s="7">
        <v>67</v>
      </c>
      <c r="L2482" s="1">
        <v>44701</v>
      </c>
      <c r="M2482" s="8" t="s">
        <v>24</v>
      </c>
      <c r="N2482" s="9">
        <v>100.9</v>
      </c>
      <c r="O2482" s="9">
        <v>2631</v>
      </c>
      <c r="P2482" s="8" t="s">
        <v>24</v>
      </c>
      <c r="Q2482" s="9">
        <v>17.600000000000001</v>
      </c>
      <c r="R2482" t="s">
        <v>1957</v>
      </c>
      <c r="S2482" s="10">
        <v>2430</v>
      </c>
      <c r="T2482" s="10">
        <v>1491.9</v>
      </c>
      <c r="U2482" s="10">
        <v>1041.7</v>
      </c>
    </row>
    <row r="2483" spans="1:21" x14ac:dyDescent="0.25">
      <c r="A2483" t="s">
        <v>3859</v>
      </c>
      <c r="B2483" t="s">
        <v>44</v>
      </c>
      <c r="C2483">
        <v>49.2</v>
      </c>
      <c r="D2483" t="s">
        <v>35</v>
      </c>
      <c r="E2483" t="s">
        <v>904</v>
      </c>
      <c r="F2483">
        <v>498</v>
      </c>
      <c r="G2483">
        <v>269</v>
      </c>
      <c r="I2483" t="s">
        <v>88</v>
      </c>
      <c r="J2483" s="7">
        <v>143</v>
      </c>
      <c r="L2483" s="1">
        <v>44777</v>
      </c>
      <c r="M2483" s="8" t="s">
        <v>24</v>
      </c>
      <c r="N2483" s="9">
        <v>136.5</v>
      </c>
      <c r="O2483" s="12">
        <v>4801.5656817521249</v>
      </c>
      <c r="P2483" s="8" t="s">
        <v>24</v>
      </c>
      <c r="Q2483" s="9">
        <v>12.1</v>
      </c>
      <c r="R2483" t="s">
        <v>5173</v>
      </c>
      <c r="S2483" s="10">
        <v>1408.8475626937166</v>
      </c>
      <c r="T2483" s="10">
        <v>946.07379375591302</v>
      </c>
      <c r="U2483" s="10">
        <v>651.04166666666663</v>
      </c>
    </row>
    <row r="2484" spans="1:21" x14ac:dyDescent="0.25">
      <c r="A2484" t="s">
        <v>3860</v>
      </c>
      <c r="B2484" t="s">
        <v>44</v>
      </c>
      <c r="C2484">
        <v>47.2</v>
      </c>
      <c r="D2484" t="s">
        <v>22</v>
      </c>
      <c r="E2484" t="s">
        <v>25</v>
      </c>
      <c r="F2484">
        <v>35</v>
      </c>
      <c r="L2484" s="1">
        <v>44307</v>
      </c>
      <c r="M2484" s="8" t="s">
        <v>24</v>
      </c>
      <c r="N2484" s="9">
        <v>92.9</v>
      </c>
      <c r="R2484" t="s">
        <v>1958</v>
      </c>
      <c r="S2484" s="10">
        <v>183.7</v>
      </c>
      <c r="T2484" s="10">
        <v>51.3</v>
      </c>
      <c r="U2484" s="10">
        <v>50.4</v>
      </c>
    </row>
    <row r="2485" spans="1:21" x14ac:dyDescent="0.25">
      <c r="A2485" t="s">
        <v>3860</v>
      </c>
      <c r="B2485" t="s">
        <v>44</v>
      </c>
      <c r="C2485">
        <v>47.2</v>
      </c>
      <c r="D2485" t="s">
        <v>22</v>
      </c>
      <c r="E2485" t="s">
        <v>27</v>
      </c>
      <c r="F2485">
        <v>98</v>
      </c>
      <c r="L2485" s="1">
        <v>44370</v>
      </c>
      <c r="M2485" s="8" t="s">
        <v>24</v>
      </c>
      <c r="N2485" s="9">
        <v>50.1</v>
      </c>
      <c r="P2485" s="8" t="s">
        <v>39</v>
      </c>
      <c r="Q2485" s="9">
        <v>0.8</v>
      </c>
      <c r="R2485" t="s">
        <v>1959</v>
      </c>
      <c r="S2485" s="10">
        <v>51.5</v>
      </c>
      <c r="T2485" s="10">
        <v>19.3</v>
      </c>
      <c r="U2485" s="10">
        <v>20.5</v>
      </c>
    </row>
    <row r="2486" spans="1:21" x14ac:dyDescent="0.25">
      <c r="A2486" t="s">
        <v>3860</v>
      </c>
      <c r="B2486" t="s">
        <v>44</v>
      </c>
      <c r="C2486">
        <v>47.2</v>
      </c>
      <c r="D2486" t="s">
        <v>22</v>
      </c>
      <c r="E2486" t="s">
        <v>29</v>
      </c>
      <c r="F2486">
        <v>196</v>
      </c>
      <c r="L2486" s="1">
        <v>44468</v>
      </c>
      <c r="M2486" s="8" t="s">
        <v>24</v>
      </c>
      <c r="N2486" s="9">
        <v>19.8</v>
      </c>
      <c r="P2486" s="8" t="s">
        <v>39</v>
      </c>
      <c r="Q2486" s="9">
        <v>1</v>
      </c>
      <c r="R2486" t="s">
        <v>1960</v>
      </c>
      <c r="S2486" s="10">
        <v>30.2</v>
      </c>
      <c r="T2486" s="10">
        <v>23.2</v>
      </c>
      <c r="U2486" s="10">
        <v>13.2</v>
      </c>
    </row>
    <row r="2487" spans="1:21" x14ac:dyDescent="0.25">
      <c r="A2487" t="s">
        <v>3860</v>
      </c>
      <c r="B2487" t="s">
        <v>44</v>
      </c>
      <c r="C2487">
        <v>47.2</v>
      </c>
      <c r="D2487" t="s">
        <v>22</v>
      </c>
      <c r="E2487" t="s">
        <v>31</v>
      </c>
      <c r="F2487">
        <v>308</v>
      </c>
      <c r="G2487">
        <v>96</v>
      </c>
      <c r="L2487" s="1">
        <v>44580</v>
      </c>
      <c r="M2487" s="8" t="s">
        <v>24</v>
      </c>
      <c r="N2487" s="9">
        <v>74.400000000000006</v>
      </c>
      <c r="O2487" s="9">
        <v>1438</v>
      </c>
      <c r="P2487" s="8" t="s">
        <v>24</v>
      </c>
      <c r="Q2487" s="9">
        <v>20</v>
      </c>
      <c r="R2487" t="s">
        <v>1961</v>
      </c>
      <c r="S2487" s="10">
        <v>2430</v>
      </c>
      <c r="T2487" s="10">
        <v>1832.2</v>
      </c>
      <c r="U2487" s="10">
        <v>1235.8</v>
      </c>
    </row>
    <row r="2488" spans="1:21" x14ac:dyDescent="0.25">
      <c r="A2488" t="s">
        <v>3860</v>
      </c>
      <c r="B2488" t="s">
        <v>44</v>
      </c>
      <c r="C2488">
        <v>47.2</v>
      </c>
      <c r="D2488" t="s">
        <v>22</v>
      </c>
      <c r="E2488" t="s">
        <v>33</v>
      </c>
      <c r="F2488">
        <v>408</v>
      </c>
      <c r="G2488">
        <v>196</v>
      </c>
      <c r="L2488" s="1">
        <v>44680</v>
      </c>
      <c r="M2488" s="8" t="s">
        <v>24</v>
      </c>
      <c r="N2488" s="9">
        <v>155.19999999999999</v>
      </c>
      <c r="O2488" s="9">
        <v>6202</v>
      </c>
      <c r="P2488" s="8" t="s">
        <v>24</v>
      </c>
      <c r="Q2488" s="9">
        <v>14.8</v>
      </c>
      <c r="R2488" t="s">
        <v>1962</v>
      </c>
      <c r="S2488" s="10">
        <v>1875.8</v>
      </c>
      <c r="T2488" s="10">
        <v>726.7</v>
      </c>
      <c r="U2488" s="10">
        <v>567.9</v>
      </c>
    </row>
    <row r="2489" spans="1:21" x14ac:dyDescent="0.25">
      <c r="A2489" t="s">
        <v>3860</v>
      </c>
      <c r="B2489" t="s">
        <v>44</v>
      </c>
      <c r="C2489">
        <v>47.2</v>
      </c>
      <c r="D2489" t="s">
        <v>22</v>
      </c>
      <c r="E2489" t="s">
        <v>904</v>
      </c>
      <c r="F2489">
        <v>483</v>
      </c>
      <c r="G2489">
        <v>271</v>
      </c>
      <c r="L2489" s="1">
        <v>44755</v>
      </c>
      <c r="M2489" s="8" t="s">
        <v>24</v>
      </c>
      <c r="N2489" s="9">
        <v>158.6</v>
      </c>
      <c r="O2489" s="12">
        <v>6476.1219512386297</v>
      </c>
      <c r="P2489" s="8" t="s">
        <v>24</v>
      </c>
      <c r="Q2489" s="9">
        <v>12.8</v>
      </c>
      <c r="R2489" t="s">
        <v>5174</v>
      </c>
      <c r="S2489" s="10">
        <v>790.51383399209487</v>
      </c>
      <c r="T2489" s="10">
        <v>420.16806722689074</v>
      </c>
      <c r="U2489" s="10">
        <v>349.89503149055287</v>
      </c>
    </row>
    <row r="2490" spans="1:21" x14ac:dyDescent="0.25">
      <c r="A2490" t="s">
        <v>3861</v>
      </c>
      <c r="B2490" t="s">
        <v>21</v>
      </c>
      <c r="C2490">
        <v>68.2</v>
      </c>
      <c r="D2490" t="s">
        <v>22</v>
      </c>
      <c r="E2490" t="s">
        <v>25</v>
      </c>
      <c r="F2490">
        <v>34</v>
      </c>
      <c r="L2490" s="1">
        <v>44315</v>
      </c>
      <c r="M2490" s="8" t="s">
        <v>24</v>
      </c>
      <c r="N2490" s="9">
        <v>106.8</v>
      </c>
      <c r="R2490" t="s">
        <v>1963</v>
      </c>
      <c r="S2490" s="10">
        <v>100.6</v>
      </c>
      <c r="T2490" s="10">
        <v>23.7</v>
      </c>
      <c r="U2490" s="10">
        <v>10.199999999999999</v>
      </c>
    </row>
    <row r="2491" spans="1:21" x14ac:dyDescent="0.25">
      <c r="A2491" t="s">
        <v>3861</v>
      </c>
      <c r="B2491" t="s">
        <v>21</v>
      </c>
      <c r="C2491">
        <v>68.2</v>
      </c>
      <c r="D2491" t="s">
        <v>22</v>
      </c>
      <c r="E2491" t="s">
        <v>27</v>
      </c>
      <c r="F2491">
        <v>98</v>
      </c>
      <c r="L2491" s="1">
        <v>44379</v>
      </c>
      <c r="M2491" s="8" t="s">
        <v>24</v>
      </c>
      <c r="N2491" s="9">
        <v>86.2</v>
      </c>
      <c r="P2491" s="8" t="s">
        <v>39</v>
      </c>
      <c r="Q2491" s="9">
        <v>1.4</v>
      </c>
      <c r="R2491" t="s">
        <v>1964</v>
      </c>
      <c r="S2491" s="10">
        <v>86.2</v>
      </c>
      <c r="T2491" s="10">
        <v>18.2</v>
      </c>
      <c r="U2491" s="10">
        <v>8.1999999999999993</v>
      </c>
    </row>
    <row r="2492" spans="1:21" x14ac:dyDescent="0.25">
      <c r="A2492" t="s">
        <v>3861</v>
      </c>
      <c r="B2492" t="s">
        <v>21</v>
      </c>
      <c r="C2492">
        <v>68.2</v>
      </c>
      <c r="D2492" t="s">
        <v>22</v>
      </c>
      <c r="E2492" t="s">
        <v>29</v>
      </c>
      <c r="F2492">
        <v>192</v>
      </c>
      <c r="L2492" s="1">
        <v>44473</v>
      </c>
      <c r="M2492" s="8" t="s">
        <v>24</v>
      </c>
      <c r="N2492" s="9">
        <v>60.5</v>
      </c>
      <c r="P2492" s="8" t="s">
        <v>39</v>
      </c>
      <c r="Q2492" s="9">
        <v>0.8</v>
      </c>
      <c r="R2492" t="s">
        <v>1965</v>
      </c>
      <c r="S2492" s="10">
        <v>163.30000000000001</v>
      </c>
      <c r="T2492" s="10">
        <v>69.7</v>
      </c>
      <c r="U2492" s="10">
        <v>39.700000000000003</v>
      </c>
    </row>
    <row r="2493" spans="1:21" x14ac:dyDescent="0.25">
      <c r="A2493" t="s">
        <v>3861</v>
      </c>
      <c r="B2493" t="s">
        <v>21</v>
      </c>
      <c r="C2493">
        <v>68.2</v>
      </c>
      <c r="D2493" t="s">
        <v>22</v>
      </c>
      <c r="E2493" t="s">
        <v>31</v>
      </c>
      <c r="F2493">
        <v>335</v>
      </c>
      <c r="G2493">
        <v>94</v>
      </c>
      <c r="L2493" s="1">
        <v>44616</v>
      </c>
      <c r="M2493" s="8" t="s">
        <v>24</v>
      </c>
      <c r="N2493" s="9">
        <v>105.1</v>
      </c>
      <c r="O2493" s="9">
        <v>2854</v>
      </c>
      <c r="P2493" s="8" t="s">
        <v>39</v>
      </c>
      <c r="Q2493" s="9">
        <v>0.7</v>
      </c>
      <c r="R2493" t="s">
        <v>1966</v>
      </c>
      <c r="S2493" s="10">
        <v>641.79999999999995</v>
      </c>
      <c r="T2493" s="10">
        <v>195.3</v>
      </c>
      <c r="U2493" s="10">
        <v>169</v>
      </c>
    </row>
    <row r="2494" spans="1:21" x14ac:dyDescent="0.25">
      <c r="A2494" t="s">
        <v>3861</v>
      </c>
      <c r="B2494" t="s">
        <v>21</v>
      </c>
      <c r="C2494">
        <v>68.2</v>
      </c>
      <c r="D2494" t="s">
        <v>22</v>
      </c>
      <c r="E2494" t="s">
        <v>33</v>
      </c>
      <c r="F2494">
        <v>423</v>
      </c>
      <c r="G2494">
        <v>182</v>
      </c>
      <c r="L2494" s="1">
        <v>44704</v>
      </c>
      <c r="M2494" s="8" t="s">
        <v>24</v>
      </c>
      <c r="N2494" s="9">
        <v>147.30000000000001</v>
      </c>
      <c r="O2494" s="9">
        <v>5589</v>
      </c>
      <c r="P2494" s="8" t="s">
        <v>39</v>
      </c>
      <c r="Q2494" s="9">
        <v>0.6</v>
      </c>
      <c r="R2494" t="s">
        <v>1967</v>
      </c>
      <c r="S2494" s="10">
        <v>475.5</v>
      </c>
      <c r="T2494" s="10">
        <v>159.1</v>
      </c>
      <c r="U2494" s="10">
        <v>106.2</v>
      </c>
    </row>
    <row r="2495" spans="1:21" x14ac:dyDescent="0.25">
      <c r="A2495" t="s">
        <v>3861</v>
      </c>
      <c r="B2495" t="s">
        <v>21</v>
      </c>
      <c r="C2495">
        <v>68.2</v>
      </c>
      <c r="D2495" t="s">
        <v>22</v>
      </c>
      <c r="E2495" t="s">
        <v>904</v>
      </c>
      <c r="F2495">
        <v>516</v>
      </c>
      <c r="G2495">
        <v>275</v>
      </c>
      <c r="L2495" s="1">
        <v>44797</v>
      </c>
      <c r="M2495" s="8" t="s">
        <v>24</v>
      </c>
      <c r="N2495" s="9">
        <v>104.8</v>
      </c>
      <c r="O2495" s="12">
        <v>2837.3916859429328</v>
      </c>
      <c r="P2495" s="8" t="s">
        <v>39</v>
      </c>
      <c r="Q2495" s="9">
        <v>0.6</v>
      </c>
      <c r="R2495" t="s">
        <v>5175</v>
      </c>
      <c r="S2495" s="10">
        <v>363.10820624546113</v>
      </c>
      <c r="T2495" s="10">
        <v>119.53143676786995</v>
      </c>
      <c r="U2495" s="10">
        <v>95.147478591817318</v>
      </c>
    </row>
    <row r="2496" spans="1:21" x14ac:dyDescent="0.25">
      <c r="A2496" t="s">
        <v>3862</v>
      </c>
      <c r="B2496" t="s">
        <v>21</v>
      </c>
      <c r="C2496">
        <v>64.2</v>
      </c>
      <c r="D2496" t="s">
        <v>22</v>
      </c>
      <c r="E2496" t="s">
        <v>25</v>
      </c>
      <c r="F2496">
        <v>35</v>
      </c>
      <c r="L2496" s="1">
        <v>44306</v>
      </c>
      <c r="M2496" s="8" t="s">
        <v>24</v>
      </c>
      <c r="N2496" s="9">
        <v>116.8</v>
      </c>
      <c r="R2496" t="s">
        <v>1968</v>
      </c>
      <c r="S2496" s="10">
        <v>244.1</v>
      </c>
      <c r="T2496" s="10">
        <v>99.7</v>
      </c>
      <c r="U2496" s="10">
        <v>60.1</v>
      </c>
    </row>
    <row r="2497" spans="1:21" x14ac:dyDescent="0.25">
      <c r="A2497" t="s">
        <v>3862</v>
      </c>
      <c r="B2497" t="s">
        <v>21</v>
      </c>
      <c r="C2497">
        <v>64.2</v>
      </c>
      <c r="D2497" t="s">
        <v>22</v>
      </c>
      <c r="E2497" t="s">
        <v>27</v>
      </c>
      <c r="F2497">
        <v>98</v>
      </c>
      <c r="L2497" s="1">
        <v>44369</v>
      </c>
      <c r="M2497" s="8" t="s">
        <v>24</v>
      </c>
      <c r="N2497" s="9">
        <v>41</v>
      </c>
      <c r="P2497" s="8" t="s">
        <v>39</v>
      </c>
      <c r="Q2497" s="9">
        <v>0.1</v>
      </c>
      <c r="R2497" t="s">
        <v>1969</v>
      </c>
      <c r="S2497" s="10">
        <v>96.8</v>
      </c>
      <c r="T2497" s="10">
        <v>25.5</v>
      </c>
      <c r="U2497" s="10">
        <v>21.6</v>
      </c>
    </row>
    <row r="2498" spans="1:21" x14ac:dyDescent="0.25">
      <c r="A2498" t="s">
        <v>3862</v>
      </c>
      <c r="B2498" t="s">
        <v>21</v>
      </c>
      <c r="C2498">
        <v>64.2</v>
      </c>
      <c r="D2498" t="s">
        <v>22</v>
      </c>
      <c r="E2498" t="s">
        <v>29</v>
      </c>
      <c r="F2498">
        <v>189</v>
      </c>
      <c r="L2498" s="1">
        <v>44460</v>
      </c>
      <c r="M2498" s="8" t="s">
        <v>24</v>
      </c>
      <c r="N2498" s="9">
        <v>25.2</v>
      </c>
      <c r="P2498" s="8" t="s">
        <v>39</v>
      </c>
      <c r="Q2498" s="9">
        <v>0.1</v>
      </c>
      <c r="R2498" t="s">
        <v>1970</v>
      </c>
      <c r="S2498" s="10">
        <v>49.7</v>
      </c>
      <c r="T2498" s="10">
        <v>27.1</v>
      </c>
      <c r="U2498" s="10">
        <v>15.2</v>
      </c>
    </row>
    <row r="2499" spans="1:21" x14ac:dyDescent="0.25">
      <c r="A2499" t="s">
        <v>3862</v>
      </c>
      <c r="B2499" t="s">
        <v>21</v>
      </c>
      <c r="C2499">
        <v>64.2</v>
      </c>
      <c r="D2499" t="s">
        <v>22</v>
      </c>
      <c r="E2499" t="s">
        <v>31</v>
      </c>
      <c r="F2499">
        <v>273</v>
      </c>
      <c r="G2499">
        <v>76</v>
      </c>
      <c r="L2499" s="1">
        <v>44544</v>
      </c>
      <c r="M2499" s="8" t="s">
        <v>24</v>
      </c>
      <c r="N2499" s="9">
        <v>77.8</v>
      </c>
      <c r="O2499" s="9">
        <v>1571</v>
      </c>
      <c r="P2499" s="8" t="s">
        <v>39</v>
      </c>
      <c r="Q2499" s="9">
        <v>0.1</v>
      </c>
      <c r="R2499" t="s">
        <v>1971</v>
      </c>
      <c r="S2499" s="10">
        <v>576</v>
      </c>
      <c r="T2499" s="10">
        <v>228.5</v>
      </c>
      <c r="U2499" s="10">
        <v>186.6</v>
      </c>
    </row>
    <row r="2500" spans="1:21" x14ac:dyDescent="0.25">
      <c r="A2500" t="s">
        <v>3863</v>
      </c>
      <c r="B2500" t="s">
        <v>21</v>
      </c>
      <c r="C2500">
        <v>71.2</v>
      </c>
      <c r="D2500" t="s">
        <v>22</v>
      </c>
      <c r="E2500" t="s">
        <v>25</v>
      </c>
      <c r="F2500">
        <v>31</v>
      </c>
      <c r="I2500" t="s">
        <v>78</v>
      </c>
      <c r="L2500" s="1">
        <v>44302</v>
      </c>
      <c r="M2500" s="8" t="s">
        <v>24</v>
      </c>
      <c r="N2500" s="9">
        <v>103.3</v>
      </c>
      <c r="R2500" t="s">
        <v>1972</v>
      </c>
      <c r="S2500" s="10">
        <v>135.30000000000001</v>
      </c>
      <c r="T2500" s="10">
        <v>54.9</v>
      </c>
      <c r="U2500" s="10">
        <v>28.8</v>
      </c>
    </row>
    <row r="2501" spans="1:21" x14ac:dyDescent="0.25">
      <c r="A2501" t="s">
        <v>3863</v>
      </c>
      <c r="B2501" t="s">
        <v>21</v>
      </c>
      <c r="C2501">
        <v>71.2</v>
      </c>
      <c r="D2501" t="s">
        <v>22</v>
      </c>
      <c r="E2501" t="s">
        <v>27</v>
      </c>
      <c r="F2501">
        <v>92</v>
      </c>
      <c r="I2501" t="s">
        <v>78</v>
      </c>
      <c r="L2501" s="1">
        <v>44363</v>
      </c>
      <c r="M2501" s="8" t="s">
        <v>24</v>
      </c>
      <c r="N2501" s="9">
        <v>50.7</v>
      </c>
      <c r="P2501" s="8" t="s">
        <v>39</v>
      </c>
      <c r="Q2501" s="9">
        <v>0.2</v>
      </c>
      <c r="R2501" t="s">
        <v>1973</v>
      </c>
      <c r="S2501" s="10">
        <v>101.5</v>
      </c>
      <c r="T2501" s="10">
        <v>50.5</v>
      </c>
      <c r="U2501" s="10">
        <v>25.3</v>
      </c>
    </row>
    <row r="2502" spans="1:21" x14ac:dyDescent="0.25">
      <c r="A2502" t="s">
        <v>3863</v>
      </c>
      <c r="B2502" t="s">
        <v>21</v>
      </c>
      <c r="C2502">
        <v>71.2</v>
      </c>
      <c r="D2502" t="s">
        <v>22</v>
      </c>
      <c r="E2502" t="s">
        <v>29</v>
      </c>
      <c r="F2502">
        <v>184</v>
      </c>
      <c r="I2502" t="s">
        <v>78</v>
      </c>
      <c r="L2502" s="1">
        <v>44455</v>
      </c>
      <c r="M2502" s="8" t="s">
        <v>24</v>
      </c>
      <c r="N2502" s="9">
        <v>21.8</v>
      </c>
      <c r="P2502" s="8" t="s">
        <v>39</v>
      </c>
      <c r="Q2502" s="9">
        <v>0.2</v>
      </c>
      <c r="R2502" t="s">
        <v>1974</v>
      </c>
      <c r="S2502" s="10">
        <v>41.7</v>
      </c>
      <c r="T2502" s="10">
        <v>25.5</v>
      </c>
      <c r="U2502" s="10">
        <v>11.8</v>
      </c>
    </row>
    <row r="2503" spans="1:21" x14ac:dyDescent="0.25">
      <c r="A2503" t="s">
        <v>3863</v>
      </c>
      <c r="B2503" t="s">
        <v>21</v>
      </c>
      <c r="C2503">
        <v>71.2</v>
      </c>
      <c r="D2503" t="s">
        <v>22</v>
      </c>
      <c r="E2503" t="s">
        <v>31</v>
      </c>
      <c r="F2503">
        <v>367</v>
      </c>
      <c r="G2503">
        <v>101</v>
      </c>
      <c r="I2503" t="s">
        <v>78</v>
      </c>
      <c r="J2503" s="7">
        <v>70</v>
      </c>
      <c r="L2503" s="1">
        <v>44638</v>
      </c>
      <c r="M2503" s="8" t="s">
        <v>24</v>
      </c>
      <c r="N2503" s="9">
        <v>101.5</v>
      </c>
      <c r="O2503" s="9">
        <v>2663</v>
      </c>
      <c r="P2503" s="8" t="s">
        <v>24</v>
      </c>
      <c r="Q2503" s="9">
        <v>9.1</v>
      </c>
      <c r="R2503" t="s">
        <v>1975</v>
      </c>
      <c r="S2503" s="10">
        <v>3894.1</v>
      </c>
      <c r="T2503" s="10">
        <v>1531.6</v>
      </c>
      <c r="U2503" s="10">
        <v>1199.9000000000001</v>
      </c>
    </row>
    <row r="2504" spans="1:21" x14ac:dyDescent="0.25">
      <c r="A2504" t="s">
        <v>3863</v>
      </c>
      <c r="B2504" t="s">
        <v>21</v>
      </c>
      <c r="C2504">
        <v>71.2</v>
      </c>
      <c r="D2504" t="s">
        <v>22</v>
      </c>
      <c r="E2504" t="s">
        <v>33</v>
      </c>
      <c r="F2504">
        <v>451</v>
      </c>
      <c r="G2504">
        <v>185</v>
      </c>
      <c r="I2504" t="s">
        <v>78</v>
      </c>
      <c r="J2504" s="7">
        <v>154</v>
      </c>
      <c r="L2504" s="1">
        <v>44722</v>
      </c>
      <c r="M2504" s="8" t="s">
        <v>24</v>
      </c>
      <c r="N2504" s="9">
        <v>126.3</v>
      </c>
      <c r="O2504" s="9">
        <v>4113</v>
      </c>
      <c r="P2504" s="8" t="s">
        <v>56</v>
      </c>
      <c r="Q2504" s="9">
        <v>5.0999999999999996</v>
      </c>
      <c r="R2504" t="s">
        <v>4717</v>
      </c>
      <c r="S2504" s="10">
        <v>1636.9</v>
      </c>
      <c r="T2504" s="10">
        <v>587.9</v>
      </c>
      <c r="U2504" s="10">
        <v>377.5</v>
      </c>
    </row>
    <row r="2505" spans="1:21" x14ac:dyDescent="0.25">
      <c r="A2505" t="s">
        <v>3863</v>
      </c>
      <c r="B2505" t="s">
        <v>21</v>
      </c>
      <c r="C2505">
        <v>71.2</v>
      </c>
      <c r="D2505" t="s">
        <v>22</v>
      </c>
      <c r="E2505" t="s">
        <v>904</v>
      </c>
      <c r="F2505">
        <v>541</v>
      </c>
      <c r="G2505">
        <v>275</v>
      </c>
      <c r="I2505" t="s">
        <v>78</v>
      </c>
      <c r="J2505" s="7">
        <v>244</v>
      </c>
      <c r="L2505" s="1">
        <v>44812</v>
      </c>
      <c r="M2505" s="8" t="s">
        <v>24</v>
      </c>
      <c r="N2505" s="9">
        <v>116.6</v>
      </c>
      <c r="O2505" s="9">
        <v>3508</v>
      </c>
      <c r="P2505" s="8" t="s">
        <v>39</v>
      </c>
      <c r="Q2505" s="9">
        <v>3.1</v>
      </c>
      <c r="R2505" t="s">
        <v>4718</v>
      </c>
      <c r="S2505" s="10">
        <v>712.8</v>
      </c>
      <c r="T2505" s="10">
        <v>352.1</v>
      </c>
      <c r="U2505" s="10">
        <v>273</v>
      </c>
    </row>
    <row r="2506" spans="1:21" x14ac:dyDescent="0.25">
      <c r="A2506" t="s">
        <v>3864</v>
      </c>
      <c r="B2506" t="s">
        <v>44</v>
      </c>
      <c r="C2506">
        <v>80.2</v>
      </c>
      <c r="D2506" t="s">
        <v>22</v>
      </c>
      <c r="E2506" t="s">
        <v>25</v>
      </c>
      <c r="F2506">
        <v>31</v>
      </c>
      <c r="L2506" s="1">
        <v>44302</v>
      </c>
      <c r="M2506" s="8" t="s">
        <v>24</v>
      </c>
      <c r="N2506" s="9">
        <v>81.8</v>
      </c>
      <c r="R2506" t="s">
        <v>1976</v>
      </c>
      <c r="S2506" s="10">
        <v>1090.4000000000001</v>
      </c>
      <c r="T2506" s="10">
        <v>341.1</v>
      </c>
      <c r="U2506" s="10">
        <v>201.9</v>
      </c>
    </row>
    <row r="2507" spans="1:21" x14ac:dyDescent="0.25">
      <c r="A2507" t="s">
        <v>3864</v>
      </c>
      <c r="B2507" t="s">
        <v>44</v>
      </c>
      <c r="C2507">
        <v>80.2</v>
      </c>
      <c r="D2507" t="s">
        <v>22</v>
      </c>
      <c r="E2507" t="s">
        <v>27</v>
      </c>
      <c r="F2507">
        <v>91</v>
      </c>
      <c r="L2507" s="1">
        <v>44362</v>
      </c>
      <c r="M2507" s="8" t="s">
        <v>24</v>
      </c>
      <c r="N2507" s="9">
        <v>100.9</v>
      </c>
      <c r="P2507" s="8" t="s">
        <v>39</v>
      </c>
      <c r="Q2507" s="9">
        <v>0.2</v>
      </c>
      <c r="R2507" t="s">
        <v>1977</v>
      </c>
      <c r="S2507" s="10">
        <v>519.5</v>
      </c>
      <c r="T2507" s="10">
        <v>187.2</v>
      </c>
      <c r="U2507" s="10">
        <v>97.9</v>
      </c>
    </row>
    <row r="2508" spans="1:21" x14ac:dyDescent="0.25">
      <c r="A2508" t="s">
        <v>3864</v>
      </c>
      <c r="B2508" t="s">
        <v>44</v>
      </c>
      <c r="C2508">
        <v>80.2</v>
      </c>
      <c r="D2508" t="s">
        <v>22</v>
      </c>
      <c r="E2508" t="s">
        <v>29</v>
      </c>
      <c r="F2508">
        <v>185</v>
      </c>
      <c r="L2508" s="1">
        <v>44456</v>
      </c>
      <c r="M2508" s="8" t="s">
        <v>24</v>
      </c>
      <c r="N2508" s="9">
        <v>69.2</v>
      </c>
      <c r="P2508" s="8" t="s">
        <v>39</v>
      </c>
      <c r="Q2508" s="9">
        <v>0.1</v>
      </c>
      <c r="R2508" t="s">
        <v>1978</v>
      </c>
      <c r="S2508" s="10">
        <v>233.4</v>
      </c>
      <c r="T2508" s="10">
        <v>82.9</v>
      </c>
      <c r="U2508" s="10">
        <v>61.2</v>
      </c>
    </row>
    <row r="2509" spans="1:21" x14ac:dyDescent="0.25">
      <c r="A2509" t="s">
        <v>3864</v>
      </c>
      <c r="B2509" t="s">
        <v>44</v>
      </c>
      <c r="C2509">
        <v>80.2</v>
      </c>
      <c r="D2509" t="s">
        <v>22</v>
      </c>
      <c r="E2509" t="s">
        <v>55</v>
      </c>
      <c r="F2509">
        <v>367</v>
      </c>
      <c r="G2509">
        <v>112</v>
      </c>
      <c r="L2509" s="1">
        <v>44638</v>
      </c>
      <c r="M2509" s="8" t="s">
        <v>24</v>
      </c>
      <c r="N2509" s="9">
        <v>94.6</v>
      </c>
      <c r="O2509" s="9">
        <v>2315</v>
      </c>
      <c r="P2509" s="8" t="s">
        <v>39</v>
      </c>
      <c r="Q2509" s="9">
        <v>0</v>
      </c>
      <c r="R2509" t="s">
        <v>1979</v>
      </c>
      <c r="S2509" s="10">
        <v>960.6</v>
      </c>
      <c r="T2509" s="10">
        <v>437.4</v>
      </c>
      <c r="U2509" s="10">
        <v>326.89999999999998</v>
      </c>
    </row>
    <row r="2510" spans="1:21" x14ac:dyDescent="0.25">
      <c r="A2510" t="s">
        <v>3865</v>
      </c>
      <c r="B2510" t="s">
        <v>44</v>
      </c>
      <c r="C2510">
        <v>49.2</v>
      </c>
      <c r="D2510" t="s">
        <v>22</v>
      </c>
      <c r="E2510" t="s">
        <v>25</v>
      </c>
      <c r="F2510">
        <v>34</v>
      </c>
      <c r="I2510" t="s">
        <v>78</v>
      </c>
      <c r="L2510" s="1">
        <v>44305</v>
      </c>
      <c r="M2510" s="8" t="s">
        <v>24</v>
      </c>
      <c r="N2510" s="9">
        <v>107.5</v>
      </c>
      <c r="R2510" t="s">
        <v>1980</v>
      </c>
      <c r="S2510" s="10">
        <v>197.4</v>
      </c>
      <c r="T2510" s="10">
        <v>95.5</v>
      </c>
      <c r="U2510" s="10">
        <v>46.6</v>
      </c>
    </row>
    <row r="2511" spans="1:21" x14ac:dyDescent="0.25">
      <c r="A2511" t="s">
        <v>3865</v>
      </c>
      <c r="B2511" t="s">
        <v>44</v>
      </c>
      <c r="C2511">
        <v>49.2</v>
      </c>
      <c r="D2511" t="s">
        <v>22</v>
      </c>
      <c r="E2511" t="s">
        <v>27</v>
      </c>
      <c r="F2511">
        <v>86</v>
      </c>
      <c r="I2511" t="s">
        <v>78</v>
      </c>
      <c r="L2511" s="1">
        <v>44357</v>
      </c>
      <c r="M2511" s="8" t="s">
        <v>24</v>
      </c>
      <c r="N2511" s="9">
        <v>64.5</v>
      </c>
      <c r="P2511" s="8" t="s">
        <v>39</v>
      </c>
      <c r="Q2511" s="9">
        <v>0</v>
      </c>
      <c r="R2511" t="s">
        <v>1981</v>
      </c>
      <c r="S2511" s="10">
        <v>77.599999999999994</v>
      </c>
      <c r="T2511" s="10">
        <v>56</v>
      </c>
      <c r="U2511" s="10">
        <v>31.8</v>
      </c>
    </row>
    <row r="2512" spans="1:21" x14ac:dyDescent="0.25">
      <c r="A2512" t="s">
        <v>3865</v>
      </c>
      <c r="B2512" t="s">
        <v>44</v>
      </c>
      <c r="C2512">
        <v>49.2</v>
      </c>
      <c r="D2512" t="s">
        <v>22</v>
      </c>
      <c r="E2512" t="s">
        <v>29</v>
      </c>
      <c r="F2512">
        <v>184</v>
      </c>
      <c r="I2512" t="s">
        <v>78</v>
      </c>
      <c r="L2512" s="1">
        <v>44455</v>
      </c>
      <c r="M2512" s="8" t="s">
        <v>24</v>
      </c>
      <c r="N2512" s="9">
        <v>33.9</v>
      </c>
      <c r="P2512" s="8" t="s">
        <v>39</v>
      </c>
      <c r="Q2512" s="9">
        <v>0</v>
      </c>
      <c r="R2512" t="s">
        <v>1982</v>
      </c>
      <c r="S2512" s="10">
        <v>69.900000000000006</v>
      </c>
      <c r="T2512" s="10">
        <v>49.9</v>
      </c>
      <c r="U2512" s="10">
        <v>22.2</v>
      </c>
    </row>
    <row r="2513" spans="1:21" x14ac:dyDescent="0.25">
      <c r="A2513" t="s">
        <v>3865</v>
      </c>
      <c r="B2513" t="s">
        <v>44</v>
      </c>
      <c r="C2513">
        <v>49.2</v>
      </c>
      <c r="D2513" t="s">
        <v>22</v>
      </c>
      <c r="E2513" t="s">
        <v>31</v>
      </c>
      <c r="F2513">
        <v>387</v>
      </c>
      <c r="G2513">
        <v>118</v>
      </c>
      <c r="I2513" t="s">
        <v>78</v>
      </c>
      <c r="J2513" s="7">
        <v>14</v>
      </c>
      <c r="L2513" s="1">
        <v>44658</v>
      </c>
      <c r="M2513" s="8" t="s">
        <v>24</v>
      </c>
      <c r="N2513" s="9">
        <v>99.1</v>
      </c>
      <c r="O2513" s="9">
        <v>2539</v>
      </c>
      <c r="P2513" s="8" t="s">
        <v>24</v>
      </c>
      <c r="Q2513" s="9">
        <v>9.1999999999999993</v>
      </c>
      <c r="R2513" t="s">
        <v>1983</v>
      </c>
      <c r="S2513" s="10">
        <v>1665.3</v>
      </c>
      <c r="T2513" s="10">
        <v>587.20000000000005</v>
      </c>
      <c r="U2513" s="10">
        <v>301.7</v>
      </c>
    </row>
    <row r="2514" spans="1:21" x14ac:dyDescent="0.25">
      <c r="A2514" t="s">
        <v>3865</v>
      </c>
      <c r="B2514" t="s">
        <v>44</v>
      </c>
      <c r="C2514">
        <v>49.2</v>
      </c>
      <c r="D2514" t="s">
        <v>22</v>
      </c>
      <c r="E2514" t="s">
        <v>33</v>
      </c>
      <c r="F2514">
        <v>455</v>
      </c>
      <c r="G2514">
        <v>186</v>
      </c>
      <c r="H2514" t="s">
        <v>4466</v>
      </c>
      <c r="I2514" t="s">
        <v>78</v>
      </c>
      <c r="J2514" s="7">
        <v>82</v>
      </c>
      <c r="L2514" s="1">
        <v>44726</v>
      </c>
      <c r="M2514" s="8" t="s">
        <v>24</v>
      </c>
      <c r="N2514" s="9">
        <v>128.9</v>
      </c>
      <c r="O2514" s="9">
        <v>4284</v>
      </c>
      <c r="P2514" s="8" t="s">
        <v>24</v>
      </c>
      <c r="Q2514" s="9">
        <v>6.5</v>
      </c>
      <c r="R2514" t="s">
        <v>4719</v>
      </c>
      <c r="S2514" s="10">
        <v>2430</v>
      </c>
      <c r="T2514" s="10">
        <v>1274</v>
      </c>
      <c r="U2514" s="10">
        <v>461.9</v>
      </c>
    </row>
    <row r="2515" spans="1:21" x14ac:dyDescent="0.25">
      <c r="A2515" t="s">
        <v>3865</v>
      </c>
      <c r="B2515" t="s">
        <v>44</v>
      </c>
      <c r="C2515">
        <v>49.2</v>
      </c>
      <c r="D2515" t="s">
        <v>22</v>
      </c>
      <c r="E2515" t="s">
        <v>904</v>
      </c>
      <c r="F2515">
        <v>531</v>
      </c>
      <c r="G2515">
        <v>262</v>
      </c>
      <c r="H2515" t="s">
        <v>4466</v>
      </c>
      <c r="I2515" t="s">
        <v>78</v>
      </c>
      <c r="J2515" s="7">
        <v>158</v>
      </c>
      <c r="L2515" s="1">
        <v>44802</v>
      </c>
      <c r="M2515" s="8" t="s">
        <v>24</v>
      </c>
      <c r="N2515" s="9">
        <v>108</v>
      </c>
      <c r="O2515" s="12">
        <v>3012.2795101103279</v>
      </c>
      <c r="P2515" s="8" t="s">
        <v>56</v>
      </c>
      <c r="Q2515" s="9">
        <v>5.3</v>
      </c>
      <c r="R2515" t="s">
        <v>5176</v>
      </c>
      <c r="S2515" s="10">
        <v>3121.0986267166045</v>
      </c>
      <c r="T2515" s="10">
        <v>754.71698113207549</v>
      </c>
      <c r="U2515" s="10">
        <v>348.43205574912889</v>
      </c>
    </row>
    <row r="2516" spans="1:21" x14ac:dyDescent="0.25">
      <c r="A2516" t="s">
        <v>3866</v>
      </c>
      <c r="B2516" t="s">
        <v>44</v>
      </c>
      <c r="C2516">
        <v>50.2</v>
      </c>
      <c r="D2516" t="s">
        <v>35</v>
      </c>
      <c r="E2516" t="s">
        <v>27</v>
      </c>
      <c r="F2516">
        <v>99</v>
      </c>
      <c r="L2516" s="1">
        <v>44377</v>
      </c>
      <c r="M2516" s="8" t="s">
        <v>24</v>
      </c>
      <c r="N2516" s="9">
        <v>79.599999999999994</v>
      </c>
      <c r="P2516" s="8" t="s">
        <v>24</v>
      </c>
      <c r="Q2516" s="9">
        <v>9.9</v>
      </c>
      <c r="R2516" t="s">
        <v>1984</v>
      </c>
      <c r="S2516" s="10">
        <v>391.5</v>
      </c>
      <c r="T2516" s="10">
        <v>186.3</v>
      </c>
      <c r="U2516" s="10">
        <v>84</v>
      </c>
    </row>
    <row r="2517" spans="1:21" x14ac:dyDescent="0.25">
      <c r="A2517" t="s">
        <v>3866</v>
      </c>
      <c r="B2517" t="s">
        <v>44</v>
      </c>
      <c r="C2517">
        <v>50.2</v>
      </c>
      <c r="D2517" t="s">
        <v>35</v>
      </c>
      <c r="E2517" t="s">
        <v>31</v>
      </c>
      <c r="F2517">
        <v>346</v>
      </c>
      <c r="G2517">
        <v>88</v>
      </c>
      <c r="L2517" s="1">
        <v>44624</v>
      </c>
      <c r="M2517" s="8" t="s">
        <v>24</v>
      </c>
      <c r="N2517" s="9">
        <v>100</v>
      </c>
      <c r="O2517" s="9">
        <v>2585</v>
      </c>
      <c r="P2517" s="8" t="s">
        <v>39</v>
      </c>
      <c r="Q2517" s="9">
        <v>0.3</v>
      </c>
      <c r="R2517" t="s">
        <v>1985</v>
      </c>
      <c r="S2517" s="10">
        <v>416.5</v>
      </c>
      <c r="T2517" s="10">
        <v>179.5</v>
      </c>
      <c r="U2517" s="10">
        <v>62.9</v>
      </c>
    </row>
    <row r="2518" spans="1:21" x14ac:dyDescent="0.25">
      <c r="A2518" t="s">
        <v>3866</v>
      </c>
      <c r="B2518" t="s">
        <v>44</v>
      </c>
      <c r="C2518">
        <v>50.2</v>
      </c>
      <c r="D2518" t="s">
        <v>35</v>
      </c>
      <c r="E2518" t="s">
        <v>33</v>
      </c>
      <c r="F2518">
        <v>436</v>
      </c>
      <c r="G2518">
        <v>178</v>
      </c>
      <c r="L2518" s="1">
        <v>44714</v>
      </c>
      <c r="M2518" s="8" t="s">
        <v>24</v>
      </c>
      <c r="N2518" s="9">
        <v>152.5</v>
      </c>
      <c r="O2518" s="9">
        <v>5989</v>
      </c>
      <c r="P2518" s="8" t="s">
        <v>39</v>
      </c>
      <c r="Q2518" s="9">
        <v>0.3</v>
      </c>
      <c r="R2518" s="4" t="s">
        <v>4345</v>
      </c>
      <c r="S2518" s="10">
        <v>286.86173264486519</v>
      </c>
      <c r="T2518" s="10">
        <v>135.68521031207598</v>
      </c>
      <c r="U2518" s="10">
        <v>55.035773252614206</v>
      </c>
    </row>
    <row r="2519" spans="1:21" x14ac:dyDescent="0.25">
      <c r="A2519" t="s">
        <v>3866</v>
      </c>
      <c r="B2519" t="s">
        <v>44</v>
      </c>
      <c r="C2519">
        <v>50.2</v>
      </c>
      <c r="D2519" t="s">
        <v>35</v>
      </c>
      <c r="E2519" t="s">
        <v>904</v>
      </c>
      <c r="F2519">
        <v>532</v>
      </c>
      <c r="G2519">
        <v>274</v>
      </c>
      <c r="L2519" s="1">
        <v>44810</v>
      </c>
      <c r="M2519" s="8" t="s">
        <v>24</v>
      </c>
      <c r="N2519" s="9">
        <v>129.9</v>
      </c>
      <c r="O2519" s="9">
        <v>4350</v>
      </c>
      <c r="P2519" s="8" t="s">
        <v>39</v>
      </c>
      <c r="Q2519" s="9">
        <v>0.3</v>
      </c>
      <c r="R2519" t="s">
        <v>4720</v>
      </c>
      <c r="S2519" s="10">
        <v>295.89999999999998</v>
      </c>
      <c r="T2519" s="10">
        <v>109</v>
      </c>
      <c r="U2519" s="10">
        <v>40</v>
      </c>
    </row>
    <row r="2520" spans="1:21" x14ac:dyDescent="0.25">
      <c r="A2520" t="s">
        <v>3867</v>
      </c>
      <c r="B2520" t="s">
        <v>44</v>
      </c>
      <c r="C2520">
        <v>78.2</v>
      </c>
      <c r="D2520" t="s">
        <v>35</v>
      </c>
      <c r="E2520" t="s">
        <v>25</v>
      </c>
      <c r="F2520">
        <v>31</v>
      </c>
      <c r="L2520" s="1">
        <v>44308</v>
      </c>
      <c r="M2520" s="8" t="s">
        <v>24</v>
      </c>
      <c r="N2520" s="9">
        <v>129.1</v>
      </c>
      <c r="R2520" t="s">
        <v>1986</v>
      </c>
      <c r="S2520" s="10">
        <v>1113</v>
      </c>
      <c r="T2520" s="10">
        <v>466.6</v>
      </c>
      <c r="U2520" s="10">
        <v>171.6</v>
      </c>
    </row>
    <row r="2521" spans="1:21" x14ac:dyDescent="0.25">
      <c r="A2521" t="s">
        <v>3867</v>
      </c>
      <c r="B2521" t="s">
        <v>44</v>
      </c>
      <c r="C2521">
        <v>78.2</v>
      </c>
      <c r="D2521" t="s">
        <v>35</v>
      </c>
      <c r="E2521" t="s">
        <v>27</v>
      </c>
      <c r="F2521">
        <v>87</v>
      </c>
      <c r="L2521" s="1">
        <v>44364</v>
      </c>
      <c r="M2521" s="8" t="s">
        <v>24</v>
      </c>
      <c r="N2521" s="9">
        <v>97.3</v>
      </c>
      <c r="P2521" s="8" t="s">
        <v>39</v>
      </c>
      <c r="Q2521" s="9">
        <v>0.5</v>
      </c>
      <c r="R2521" t="s">
        <v>1987</v>
      </c>
      <c r="S2521" s="10">
        <v>289.89999999999998</v>
      </c>
      <c r="T2521" s="10">
        <v>115.1</v>
      </c>
      <c r="U2521" s="10">
        <v>65.400000000000006</v>
      </c>
    </row>
    <row r="2522" spans="1:21" x14ac:dyDescent="0.25">
      <c r="A2522" t="s">
        <v>3867</v>
      </c>
      <c r="B2522" t="s">
        <v>44</v>
      </c>
      <c r="C2522">
        <v>78.2</v>
      </c>
      <c r="D2522" t="s">
        <v>35</v>
      </c>
      <c r="E2522" t="s">
        <v>29</v>
      </c>
      <c r="F2522">
        <v>184</v>
      </c>
      <c r="L2522" s="1">
        <v>44461</v>
      </c>
      <c r="M2522" s="8" t="s">
        <v>24</v>
      </c>
      <c r="N2522" s="9">
        <v>74.7</v>
      </c>
      <c r="P2522" s="8" t="s">
        <v>39</v>
      </c>
      <c r="Q2522" s="9">
        <v>0.3</v>
      </c>
      <c r="R2522" t="s">
        <v>1988</v>
      </c>
      <c r="S2522" s="10">
        <v>181.3</v>
      </c>
      <c r="T2522" s="10">
        <v>87.3</v>
      </c>
      <c r="U2522" s="10">
        <v>52.1</v>
      </c>
    </row>
    <row r="2523" spans="1:21" x14ac:dyDescent="0.25">
      <c r="A2523" t="s">
        <v>3867</v>
      </c>
      <c r="B2523" t="s">
        <v>44</v>
      </c>
      <c r="C2523">
        <v>78.2</v>
      </c>
      <c r="D2523" t="s">
        <v>35</v>
      </c>
      <c r="E2523" t="s">
        <v>31</v>
      </c>
      <c r="F2523">
        <v>371</v>
      </c>
      <c r="G2523">
        <v>112</v>
      </c>
      <c r="L2523" s="1">
        <v>44648</v>
      </c>
      <c r="M2523" s="8" t="s">
        <v>24</v>
      </c>
      <c r="N2523" s="9">
        <v>88.7</v>
      </c>
      <c r="O2523" s="9">
        <v>2037</v>
      </c>
      <c r="P2523" s="8" t="s">
        <v>39</v>
      </c>
      <c r="Q2523" s="9">
        <v>0.2</v>
      </c>
      <c r="R2523" t="s">
        <v>1989</v>
      </c>
      <c r="S2523" s="10">
        <v>2430</v>
      </c>
      <c r="T2523" s="10">
        <v>1296.5</v>
      </c>
      <c r="U2523" s="10">
        <v>669.8</v>
      </c>
    </row>
    <row r="2524" spans="1:21" x14ac:dyDescent="0.25">
      <c r="A2524" t="s">
        <v>3867</v>
      </c>
      <c r="B2524" t="s">
        <v>44</v>
      </c>
      <c r="C2524">
        <v>78.2</v>
      </c>
      <c r="D2524" t="s">
        <v>35</v>
      </c>
      <c r="E2524" t="s">
        <v>33</v>
      </c>
      <c r="F2524">
        <v>450</v>
      </c>
      <c r="G2524">
        <v>191</v>
      </c>
      <c r="L2524" s="1">
        <v>44727</v>
      </c>
      <c r="M2524" s="8" t="s">
        <v>24</v>
      </c>
      <c r="N2524" s="9">
        <v>193</v>
      </c>
      <c r="O2524" s="12">
        <v>9582.3166125303451</v>
      </c>
      <c r="P2524" s="8" t="s">
        <v>39</v>
      </c>
      <c r="Q2524" s="9">
        <v>0.4</v>
      </c>
      <c r="R2524" t="s">
        <v>5177</v>
      </c>
      <c r="S2524" s="10">
        <v>1515.610791148833</v>
      </c>
      <c r="T2524" s="10">
        <v>485.67265662943174</v>
      </c>
      <c r="U2524" s="10">
        <v>399.04229848363929</v>
      </c>
    </row>
    <row r="2525" spans="1:21" x14ac:dyDescent="0.25">
      <c r="A2525" t="s">
        <v>3867</v>
      </c>
      <c r="B2525" t="s">
        <v>44</v>
      </c>
      <c r="C2525">
        <v>78.2</v>
      </c>
      <c r="D2525" t="s">
        <v>35</v>
      </c>
      <c r="E2525" t="s">
        <v>904</v>
      </c>
      <c r="F2525">
        <v>536</v>
      </c>
      <c r="G2525">
        <v>277</v>
      </c>
      <c r="L2525" s="1">
        <v>44813</v>
      </c>
      <c r="M2525" s="8" t="s">
        <v>24</v>
      </c>
      <c r="N2525" s="9">
        <v>119.6</v>
      </c>
      <c r="O2525" s="12">
        <v>3690.2602148141341</v>
      </c>
      <c r="P2525" s="8" t="s">
        <v>24</v>
      </c>
      <c r="Q2525" s="9">
        <v>6.1</v>
      </c>
      <c r="R2525" t="s">
        <v>5178</v>
      </c>
      <c r="S2525" s="10">
        <v>9765.625</v>
      </c>
      <c r="T2525" s="10">
        <v>5920.6631142687975</v>
      </c>
      <c r="U2525" s="10">
        <v>3029.3850348379278</v>
      </c>
    </row>
    <row r="2526" spans="1:21" x14ac:dyDescent="0.25">
      <c r="A2526" t="s">
        <v>3868</v>
      </c>
      <c r="B2526" t="s">
        <v>44</v>
      </c>
      <c r="C2526">
        <v>40.4</v>
      </c>
      <c r="D2526" t="s">
        <v>22</v>
      </c>
      <c r="E2526" t="s">
        <v>55</v>
      </c>
      <c r="F2526">
        <v>364</v>
      </c>
      <c r="G2526">
        <v>130</v>
      </c>
      <c r="L2526" s="1">
        <v>44701</v>
      </c>
      <c r="M2526" s="8" t="s">
        <v>24</v>
      </c>
      <c r="N2526" s="9">
        <v>140.9</v>
      </c>
      <c r="O2526" s="9">
        <v>5115</v>
      </c>
      <c r="P2526" s="8" t="s">
        <v>56</v>
      </c>
      <c r="Q2526" s="9">
        <v>4.2</v>
      </c>
      <c r="R2526" t="s">
        <v>1990</v>
      </c>
      <c r="S2526" s="10">
        <v>280.7</v>
      </c>
      <c r="T2526" s="10">
        <v>142.9</v>
      </c>
      <c r="U2526" s="10">
        <v>256.7</v>
      </c>
    </row>
    <row r="2527" spans="1:21" x14ac:dyDescent="0.25">
      <c r="A2527" t="s">
        <v>3869</v>
      </c>
      <c r="B2527" t="s">
        <v>44</v>
      </c>
      <c r="C2527">
        <v>54.2</v>
      </c>
      <c r="D2527" t="s">
        <v>22</v>
      </c>
      <c r="E2527" t="s">
        <v>25</v>
      </c>
      <c r="F2527">
        <v>30</v>
      </c>
      <c r="L2527" s="1">
        <v>44301</v>
      </c>
      <c r="M2527" s="8" t="s">
        <v>24</v>
      </c>
      <c r="N2527" s="9">
        <v>97.1</v>
      </c>
      <c r="R2527" t="s">
        <v>1991</v>
      </c>
      <c r="S2527" s="10">
        <v>524.1</v>
      </c>
      <c r="T2527" s="10">
        <v>240.8</v>
      </c>
      <c r="U2527" s="10">
        <v>104.9</v>
      </c>
    </row>
    <row r="2528" spans="1:21" x14ac:dyDescent="0.25">
      <c r="A2528" t="s">
        <v>3869</v>
      </c>
      <c r="B2528" t="s">
        <v>44</v>
      </c>
      <c r="C2528">
        <v>54.2</v>
      </c>
      <c r="D2528" t="s">
        <v>22</v>
      </c>
      <c r="E2528" t="s">
        <v>27</v>
      </c>
      <c r="F2528">
        <v>93</v>
      </c>
      <c r="L2528" s="1">
        <v>44364</v>
      </c>
      <c r="M2528" s="8" t="s">
        <v>24</v>
      </c>
      <c r="N2528" s="9">
        <v>94.7</v>
      </c>
      <c r="P2528" s="8" t="s">
        <v>39</v>
      </c>
      <c r="Q2528" s="9">
        <v>0.1</v>
      </c>
      <c r="R2528" t="s">
        <v>1992</v>
      </c>
      <c r="S2528" s="10">
        <v>212.6</v>
      </c>
      <c r="T2528" s="10">
        <v>99.9</v>
      </c>
      <c r="U2528" s="10">
        <v>59.3</v>
      </c>
    </row>
    <row r="2529" spans="1:21" x14ac:dyDescent="0.25">
      <c r="A2529" t="s">
        <v>3869</v>
      </c>
      <c r="B2529" t="s">
        <v>44</v>
      </c>
      <c r="C2529">
        <v>54.2</v>
      </c>
      <c r="D2529" t="s">
        <v>22</v>
      </c>
      <c r="E2529" t="s">
        <v>29</v>
      </c>
      <c r="F2529">
        <v>177</v>
      </c>
      <c r="L2529" s="1">
        <v>44448</v>
      </c>
      <c r="M2529" s="8" t="s">
        <v>24</v>
      </c>
      <c r="N2529" s="9">
        <v>64.2</v>
      </c>
      <c r="P2529" s="8" t="s">
        <v>39</v>
      </c>
      <c r="Q2529" s="9">
        <v>0.1</v>
      </c>
      <c r="R2529" t="s">
        <v>1993</v>
      </c>
      <c r="S2529" s="10">
        <v>141.1</v>
      </c>
      <c r="T2529" s="10">
        <v>96.4</v>
      </c>
      <c r="U2529" s="10">
        <v>62.2</v>
      </c>
    </row>
    <row r="2530" spans="1:21" x14ac:dyDescent="0.25">
      <c r="A2530" t="s">
        <v>3869</v>
      </c>
      <c r="B2530" t="s">
        <v>44</v>
      </c>
      <c r="C2530">
        <v>54.2</v>
      </c>
      <c r="D2530" t="s">
        <v>22</v>
      </c>
      <c r="E2530" t="s">
        <v>31</v>
      </c>
      <c r="F2530">
        <v>366</v>
      </c>
      <c r="G2530">
        <v>92</v>
      </c>
      <c r="L2530" s="1">
        <v>44637</v>
      </c>
      <c r="M2530" s="8" t="s">
        <v>24</v>
      </c>
      <c r="N2530" s="9">
        <v>105.2</v>
      </c>
      <c r="O2530" s="9">
        <v>2859</v>
      </c>
      <c r="P2530" s="8" t="s">
        <v>39</v>
      </c>
      <c r="Q2530" s="9">
        <v>0.2</v>
      </c>
      <c r="R2530" t="s">
        <v>1994</v>
      </c>
      <c r="S2530" s="10">
        <v>441.1</v>
      </c>
      <c r="T2530" s="10">
        <v>264</v>
      </c>
      <c r="U2530" s="10">
        <v>145.5</v>
      </c>
    </row>
    <row r="2531" spans="1:21" x14ac:dyDescent="0.25">
      <c r="A2531" t="s">
        <v>3869</v>
      </c>
      <c r="B2531" t="s">
        <v>44</v>
      </c>
      <c r="C2531">
        <v>54.2</v>
      </c>
      <c r="D2531" t="s">
        <v>22</v>
      </c>
      <c r="E2531" t="s">
        <v>33</v>
      </c>
      <c r="F2531">
        <v>455</v>
      </c>
      <c r="G2531">
        <v>181</v>
      </c>
      <c r="L2531" s="1">
        <v>44726</v>
      </c>
      <c r="M2531" s="8" t="s">
        <v>24</v>
      </c>
      <c r="N2531" s="9">
        <v>148.19999999999999</v>
      </c>
      <c r="O2531" s="9">
        <v>5657</v>
      </c>
      <c r="P2531" s="8" t="s">
        <v>39</v>
      </c>
      <c r="Q2531" s="9">
        <v>0.2</v>
      </c>
      <c r="R2531" t="s">
        <v>4721</v>
      </c>
      <c r="S2531" s="10">
        <v>276.5</v>
      </c>
      <c r="T2531" s="10">
        <v>145.4</v>
      </c>
      <c r="U2531" s="10">
        <v>66.2</v>
      </c>
    </row>
    <row r="2532" spans="1:21" x14ac:dyDescent="0.25">
      <c r="A2532" t="s">
        <v>3869</v>
      </c>
      <c r="B2532" t="s">
        <v>44</v>
      </c>
      <c r="C2532">
        <v>54.2</v>
      </c>
      <c r="D2532" t="s">
        <v>22</v>
      </c>
      <c r="E2532" t="s">
        <v>904</v>
      </c>
      <c r="F2532">
        <v>538</v>
      </c>
      <c r="G2532">
        <v>264</v>
      </c>
      <c r="L2532" s="1">
        <v>44809</v>
      </c>
      <c r="M2532" s="8" t="s">
        <v>24</v>
      </c>
      <c r="N2532" s="9">
        <v>103.6</v>
      </c>
      <c r="O2532" s="12">
        <v>2773.1618681753594</v>
      </c>
      <c r="P2532" s="8" t="s">
        <v>39</v>
      </c>
      <c r="Q2532" s="9">
        <v>0.3</v>
      </c>
      <c r="R2532" t="s">
        <v>5179</v>
      </c>
      <c r="S2532" s="10">
        <v>973.70983446932826</v>
      </c>
      <c r="T2532" s="10">
        <v>736.91967575534272</v>
      </c>
      <c r="U2532" s="10">
        <v>249.93751562109472</v>
      </c>
    </row>
    <row r="2533" spans="1:21" x14ac:dyDescent="0.25">
      <c r="A2533" t="s">
        <v>3870</v>
      </c>
      <c r="B2533" t="s">
        <v>21</v>
      </c>
      <c r="C2533">
        <v>73.2</v>
      </c>
      <c r="D2533" t="s">
        <v>35</v>
      </c>
      <c r="E2533" t="s">
        <v>25</v>
      </c>
      <c r="F2533">
        <v>34</v>
      </c>
      <c r="I2533" t="s">
        <v>51</v>
      </c>
      <c r="L2533" s="1">
        <v>44308</v>
      </c>
      <c r="M2533" s="8" t="s">
        <v>24</v>
      </c>
      <c r="N2533" s="9">
        <v>98.4</v>
      </c>
      <c r="R2533" t="s">
        <v>1995</v>
      </c>
      <c r="S2533" s="10">
        <v>686.8</v>
      </c>
      <c r="T2533" s="10">
        <v>207.6</v>
      </c>
      <c r="U2533" s="10">
        <v>99.8</v>
      </c>
    </row>
    <row r="2534" spans="1:21" x14ac:dyDescent="0.25">
      <c r="A2534" t="s">
        <v>3870</v>
      </c>
      <c r="B2534" t="s">
        <v>21</v>
      </c>
      <c r="C2534">
        <v>73.2</v>
      </c>
      <c r="D2534" t="s">
        <v>35</v>
      </c>
      <c r="E2534" t="s">
        <v>27</v>
      </c>
      <c r="F2534">
        <v>98</v>
      </c>
      <c r="I2534" t="s">
        <v>51</v>
      </c>
      <c r="L2534" s="1">
        <v>44372</v>
      </c>
      <c r="M2534" s="8" t="s">
        <v>24</v>
      </c>
      <c r="N2534" s="9">
        <v>102.5</v>
      </c>
      <c r="P2534" s="8" t="s">
        <v>39</v>
      </c>
      <c r="Q2534" s="9">
        <v>0.4</v>
      </c>
      <c r="R2534" t="s">
        <v>1996</v>
      </c>
      <c r="S2534" s="10">
        <v>272.3</v>
      </c>
      <c r="T2534" s="10">
        <v>95</v>
      </c>
      <c r="U2534" s="10">
        <v>47.4</v>
      </c>
    </row>
    <row r="2535" spans="1:21" x14ac:dyDescent="0.25">
      <c r="A2535" t="s">
        <v>3870</v>
      </c>
      <c r="B2535" t="s">
        <v>21</v>
      </c>
      <c r="C2535">
        <v>73.2</v>
      </c>
      <c r="D2535" t="s">
        <v>35</v>
      </c>
      <c r="E2535" t="s">
        <v>29</v>
      </c>
      <c r="F2535">
        <v>179</v>
      </c>
      <c r="I2535" t="s">
        <v>51</v>
      </c>
      <c r="L2535" s="1">
        <v>44453</v>
      </c>
      <c r="M2535" s="8" t="s">
        <v>24</v>
      </c>
      <c r="N2535" s="9">
        <v>59.5</v>
      </c>
      <c r="P2535" s="8" t="s">
        <v>39</v>
      </c>
      <c r="Q2535" s="9">
        <v>0.2</v>
      </c>
      <c r="R2535" t="s">
        <v>1997</v>
      </c>
      <c r="S2535" s="10">
        <v>138.19999999999999</v>
      </c>
      <c r="T2535" s="10">
        <v>72.400000000000006</v>
      </c>
      <c r="U2535" s="10">
        <v>40.799999999999997</v>
      </c>
    </row>
    <row r="2536" spans="1:21" x14ac:dyDescent="0.25">
      <c r="A2536" t="s">
        <v>3870</v>
      </c>
      <c r="B2536" t="s">
        <v>21</v>
      </c>
      <c r="C2536">
        <v>73.2</v>
      </c>
      <c r="D2536" t="s">
        <v>35</v>
      </c>
      <c r="E2536" t="s">
        <v>41</v>
      </c>
      <c r="F2536">
        <v>278</v>
      </c>
      <c r="I2536" t="s">
        <v>51</v>
      </c>
      <c r="J2536" s="7">
        <v>23</v>
      </c>
      <c r="L2536" s="1">
        <v>44552</v>
      </c>
      <c r="M2536" s="8" t="s">
        <v>24</v>
      </c>
      <c r="N2536" s="9">
        <v>108.5</v>
      </c>
      <c r="O2536" s="9">
        <v>3040</v>
      </c>
      <c r="P2536" s="8" t="s">
        <v>24</v>
      </c>
      <c r="Q2536" s="9">
        <v>18.7</v>
      </c>
      <c r="R2536" t="s">
        <v>1998</v>
      </c>
      <c r="S2536" s="10">
        <v>2430</v>
      </c>
      <c r="T2536" s="10">
        <v>2430</v>
      </c>
      <c r="U2536" s="10">
        <v>2430</v>
      </c>
    </row>
    <row r="2537" spans="1:21" x14ac:dyDescent="0.25">
      <c r="A2537" t="s">
        <v>3870</v>
      </c>
      <c r="B2537" t="s">
        <v>21</v>
      </c>
      <c r="C2537">
        <v>73.2</v>
      </c>
      <c r="D2537" t="s">
        <v>35</v>
      </c>
      <c r="E2537" t="s">
        <v>55</v>
      </c>
      <c r="F2537">
        <v>378</v>
      </c>
      <c r="I2537" t="s">
        <v>51</v>
      </c>
      <c r="J2537" s="7">
        <v>123</v>
      </c>
      <c r="L2537" s="1">
        <v>44652</v>
      </c>
      <c r="M2537" s="8" t="s">
        <v>24</v>
      </c>
      <c r="N2537" s="9">
        <v>88.2</v>
      </c>
      <c r="O2537" s="9">
        <v>2014</v>
      </c>
      <c r="P2537" s="8" t="s">
        <v>39</v>
      </c>
      <c r="Q2537" s="9">
        <v>3.2</v>
      </c>
      <c r="R2537" t="s">
        <v>1999</v>
      </c>
      <c r="S2537" s="10">
        <v>2430</v>
      </c>
      <c r="T2537" s="10">
        <v>2430</v>
      </c>
      <c r="U2537" s="10">
        <v>1418.6</v>
      </c>
    </row>
    <row r="2538" spans="1:21" x14ac:dyDescent="0.25">
      <c r="A2538" t="s">
        <v>3871</v>
      </c>
      <c r="B2538" t="s">
        <v>44</v>
      </c>
      <c r="C2538">
        <v>61.2</v>
      </c>
      <c r="D2538" t="s">
        <v>22</v>
      </c>
      <c r="E2538" t="s">
        <v>25</v>
      </c>
      <c r="F2538">
        <v>29</v>
      </c>
      <c r="L2538" s="1">
        <v>44299</v>
      </c>
      <c r="M2538" s="8" t="s">
        <v>24</v>
      </c>
      <c r="N2538" s="9">
        <v>111.9</v>
      </c>
      <c r="R2538" t="s">
        <v>2000</v>
      </c>
      <c r="S2538" s="10">
        <v>435</v>
      </c>
      <c r="T2538" s="10">
        <v>202.3</v>
      </c>
      <c r="U2538" s="10">
        <v>79.7</v>
      </c>
    </row>
    <row r="2539" spans="1:21" x14ac:dyDescent="0.25">
      <c r="A2539" t="s">
        <v>3871</v>
      </c>
      <c r="B2539" t="s">
        <v>44</v>
      </c>
      <c r="C2539">
        <v>61.2</v>
      </c>
      <c r="D2539" t="s">
        <v>22</v>
      </c>
      <c r="E2539" t="s">
        <v>27</v>
      </c>
      <c r="F2539">
        <v>93</v>
      </c>
      <c r="L2539" s="1">
        <v>44363</v>
      </c>
      <c r="M2539" s="8" t="s">
        <v>24</v>
      </c>
      <c r="N2539" s="9">
        <v>116.9</v>
      </c>
      <c r="P2539" s="8" t="s">
        <v>39</v>
      </c>
      <c r="Q2539" s="9">
        <v>0.3</v>
      </c>
      <c r="R2539" t="s">
        <v>2001</v>
      </c>
      <c r="S2539" s="10">
        <v>273.39999999999998</v>
      </c>
      <c r="T2539" s="10">
        <v>139.6</v>
      </c>
      <c r="U2539" s="10">
        <v>49.7</v>
      </c>
    </row>
    <row r="2540" spans="1:21" x14ac:dyDescent="0.25">
      <c r="A2540" t="s">
        <v>3871</v>
      </c>
      <c r="B2540" t="s">
        <v>44</v>
      </c>
      <c r="C2540">
        <v>61.2</v>
      </c>
      <c r="D2540" t="s">
        <v>22</v>
      </c>
      <c r="E2540" t="s">
        <v>29</v>
      </c>
      <c r="F2540">
        <v>191</v>
      </c>
      <c r="L2540" s="1">
        <v>44461</v>
      </c>
      <c r="M2540" s="8" t="s">
        <v>24</v>
      </c>
      <c r="N2540" s="9">
        <v>78.8</v>
      </c>
      <c r="P2540" s="8" t="s">
        <v>39</v>
      </c>
      <c r="Q2540" s="9">
        <v>0.5</v>
      </c>
      <c r="R2540" t="s">
        <v>2002</v>
      </c>
      <c r="S2540" s="10">
        <v>242.9</v>
      </c>
      <c r="T2540" s="10">
        <v>96.7</v>
      </c>
      <c r="U2540" s="10">
        <v>43.4</v>
      </c>
    </row>
    <row r="2541" spans="1:21" x14ac:dyDescent="0.25">
      <c r="A2541" t="s">
        <v>3871</v>
      </c>
      <c r="B2541" t="s">
        <v>44</v>
      </c>
      <c r="C2541">
        <v>61.2</v>
      </c>
      <c r="D2541" t="s">
        <v>22</v>
      </c>
      <c r="E2541" t="s">
        <v>31</v>
      </c>
      <c r="F2541">
        <v>358</v>
      </c>
      <c r="G2541">
        <v>70</v>
      </c>
      <c r="L2541" s="1">
        <v>44628</v>
      </c>
      <c r="M2541" s="8" t="s">
        <v>24</v>
      </c>
      <c r="N2541" s="9">
        <v>86.7</v>
      </c>
      <c r="O2541" s="9">
        <v>1947</v>
      </c>
      <c r="P2541" s="8" t="s">
        <v>24</v>
      </c>
      <c r="Q2541" s="9">
        <v>10.4</v>
      </c>
      <c r="R2541" t="s">
        <v>2003</v>
      </c>
      <c r="S2541" s="10">
        <v>2430</v>
      </c>
      <c r="T2541" s="10">
        <v>2430</v>
      </c>
      <c r="U2541" s="10">
        <v>1936.1</v>
      </c>
    </row>
    <row r="2542" spans="1:21" x14ac:dyDescent="0.25">
      <c r="A2542" t="s">
        <v>3871</v>
      </c>
      <c r="B2542" t="s">
        <v>44</v>
      </c>
      <c r="C2542">
        <v>61.2</v>
      </c>
      <c r="D2542" t="s">
        <v>22</v>
      </c>
      <c r="E2542" t="s">
        <v>33</v>
      </c>
      <c r="F2542">
        <v>462</v>
      </c>
      <c r="G2542">
        <v>174</v>
      </c>
      <c r="L2542" s="1">
        <v>44732</v>
      </c>
      <c r="M2542" s="8" t="s">
        <v>24</v>
      </c>
      <c r="N2542" s="9">
        <v>106</v>
      </c>
      <c r="O2542" s="9">
        <v>2902</v>
      </c>
      <c r="P2542" s="8" t="s">
        <v>56</v>
      </c>
      <c r="Q2542" s="9">
        <v>5.9</v>
      </c>
      <c r="R2542" t="s">
        <v>4722</v>
      </c>
      <c r="S2542" s="10">
        <v>2430</v>
      </c>
      <c r="T2542" s="10">
        <v>2430</v>
      </c>
      <c r="U2542" s="10">
        <v>1413.8</v>
      </c>
    </row>
    <row r="2543" spans="1:21" x14ac:dyDescent="0.25">
      <c r="A2543" t="s">
        <v>3871</v>
      </c>
      <c r="B2543" t="s">
        <v>44</v>
      </c>
      <c r="C2543">
        <v>61.2</v>
      </c>
      <c r="D2543" t="s">
        <v>22</v>
      </c>
      <c r="E2543" t="s">
        <v>904</v>
      </c>
      <c r="F2543">
        <v>568</v>
      </c>
      <c r="G2543">
        <v>280</v>
      </c>
      <c r="L2543" s="1">
        <v>44838</v>
      </c>
      <c r="M2543" s="8" t="s">
        <v>24</v>
      </c>
      <c r="N2543" s="9">
        <v>116.4</v>
      </c>
      <c r="O2543" s="12">
        <v>3496.3383098606273</v>
      </c>
      <c r="P2543" s="8" t="s">
        <v>56</v>
      </c>
      <c r="Q2543" s="9">
        <v>4.2</v>
      </c>
      <c r="R2543" t="s">
        <v>5180</v>
      </c>
      <c r="S2543" s="10">
        <v>4037.1417036737989</v>
      </c>
      <c r="T2543" s="10">
        <v>2545.8248472505093</v>
      </c>
      <c r="U2543" s="10">
        <v>1005.126143330988</v>
      </c>
    </row>
    <row r="2544" spans="1:21" x14ac:dyDescent="0.25">
      <c r="A2544" t="s">
        <v>3872</v>
      </c>
      <c r="B2544" t="s">
        <v>44</v>
      </c>
      <c r="C2544">
        <v>78.2</v>
      </c>
      <c r="D2544" t="s">
        <v>35</v>
      </c>
      <c r="E2544" t="s">
        <v>25</v>
      </c>
      <c r="F2544">
        <v>31</v>
      </c>
      <c r="L2544" s="1">
        <v>44308</v>
      </c>
      <c r="M2544" s="8" t="s">
        <v>24</v>
      </c>
      <c r="N2544" s="9">
        <v>85.5</v>
      </c>
      <c r="R2544" t="s">
        <v>2004</v>
      </c>
      <c r="S2544" s="10">
        <v>1822.5</v>
      </c>
      <c r="T2544" s="10">
        <v>735.8</v>
      </c>
      <c r="U2544" s="10">
        <v>233.5</v>
      </c>
    </row>
    <row r="2545" spans="1:21" x14ac:dyDescent="0.25">
      <c r="A2545" t="s">
        <v>3872</v>
      </c>
      <c r="B2545" t="s">
        <v>44</v>
      </c>
      <c r="C2545">
        <v>78.2</v>
      </c>
      <c r="D2545" t="s">
        <v>35</v>
      </c>
      <c r="E2545" t="s">
        <v>27</v>
      </c>
      <c r="F2545">
        <v>92</v>
      </c>
      <c r="L2545" s="1">
        <v>44369</v>
      </c>
      <c r="M2545" s="8" t="s">
        <v>24</v>
      </c>
      <c r="N2545" s="9">
        <v>57.4</v>
      </c>
      <c r="P2545" s="8" t="s">
        <v>39</v>
      </c>
      <c r="Q2545" s="9">
        <v>0.3</v>
      </c>
      <c r="R2545" t="s">
        <v>2005</v>
      </c>
      <c r="S2545" s="10">
        <v>628.5</v>
      </c>
      <c r="T2545" s="10">
        <v>258.3</v>
      </c>
      <c r="U2545" s="10">
        <v>92.1</v>
      </c>
    </row>
    <row r="2546" spans="1:21" x14ac:dyDescent="0.25">
      <c r="A2546" t="s">
        <v>3872</v>
      </c>
      <c r="B2546" t="s">
        <v>44</v>
      </c>
      <c r="C2546">
        <v>78.2</v>
      </c>
      <c r="D2546" t="s">
        <v>35</v>
      </c>
      <c r="E2546" t="s">
        <v>29</v>
      </c>
      <c r="F2546">
        <v>183</v>
      </c>
      <c r="L2546" s="1">
        <v>44460</v>
      </c>
      <c r="M2546" s="8" t="s">
        <v>24</v>
      </c>
      <c r="N2546" s="9">
        <v>74.3</v>
      </c>
      <c r="P2546" s="8" t="s">
        <v>39</v>
      </c>
      <c r="Q2546" s="9">
        <v>0.1</v>
      </c>
      <c r="R2546" t="s">
        <v>2006</v>
      </c>
      <c r="S2546" s="10">
        <v>250.5</v>
      </c>
      <c r="T2546" s="10">
        <v>116.5</v>
      </c>
      <c r="U2546" s="10">
        <v>56.8</v>
      </c>
    </row>
    <row r="2547" spans="1:21" x14ac:dyDescent="0.25">
      <c r="A2547" t="s">
        <v>3872</v>
      </c>
      <c r="B2547" t="s">
        <v>44</v>
      </c>
      <c r="C2547">
        <v>78.2</v>
      </c>
      <c r="D2547" t="s">
        <v>35</v>
      </c>
      <c r="E2547" t="s">
        <v>31</v>
      </c>
      <c r="F2547">
        <v>324</v>
      </c>
      <c r="G2547">
        <v>91</v>
      </c>
      <c r="L2547" s="1">
        <v>44601</v>
      </c>
      <c r="M2547" s="8" t="s">
        <v>24</v>
      </c>
      <c r="N2547" s="9">
        <v>100.7</v>
      </c>
      <c r="O2547" s="9">
        <v>2621</v>
      </c>
      <c r="P2547" s="8" t="s">
        <v>39</v>
      </c>
      <c r="Q2547" s="9">
        <v>0.2</v>
      </c>
      <c r="R2547" t="s">
        <v>2007</v>
      </c>
      <c r="S2547" s="10">
        <v>904.2</v>
      </c>
      <c r="T2547" s="10">
        <v>430.1</v>
      </c>
      <c r="U2547" s="10">
        <v>288.10000000000002</v>
      </c>
    </row>
    <row r="2548" spans="1:21" x14ac:dyDescent="0.25">
      <c r="A2548" t="s">
        <v>3872</v>
      </c>
      <c r="B2548" t="s">
        <v>44</v>
      </c>
      <c r="C2548">
        <v>78.2</v>
      </c>
      <c r="D2548" t="s">
        <v>35</v>
      </c>
      <c r="E2548" t="s">
        <v>33</v>
      </c>
      <c r="F2548">
        <v>416</v>
      </c>
      <c r="G2548">
        <v>183</v>
      </c>
      <c r="L2548" s="1">
        <v>44693</v>
      </c>
      <c r="M2548" s="8" t="s">
        <v>24</v>
      </c>
      <c r="N2548" s="9">
        <v>141.5</v>
      </c>
      <c r="O2548" s="9">
        <v>5158</v>
      </c>
      <c r="P2548" s="8" t="s">
        <v>39</v>
      </c>
      <c r="Q2548" s="9">
        <v>0.1</v>
      </c>
      <c r="R2548" t="s">
        <v>2008</v>
      </c>
      <c r="S2548" s="10">
        <v>488</v>
      </c>
      <c r="T2548" s="10">
        <v>192.8</v>
      </c>
      <c r="U2548" s="10">
        <v>140.69999999999999</v>
      </c>
    </row>
    <row r="2549" spans="1:21" x14ac:dyDescent="0.25">
      <c r="A2549" t="s">
        <v>3872</v>
      </c>
      <c r="B2549" t="s">
        <v>44</v>
      </c>
      <c r="C2549">
        <v>78.2</v>
      </c>
      <c r="D2549" t="s">
        <v>35</v>
      </c>
      <c r="E2549" t="s">
        <v>904</v>
      </c>
      <c r="F2549">
        <v>504</v>
      </c>
      <c r="G2549">
        <v>271</v>
      </c>
      <c r="L2549" s="1">
        <v>44781</v>
      </c>
      <c r="M2549" s="8" t="s">
        <v>24</v>
      </c>
      <c r="N2549" s="9">
        <v>140.9</v>
      </c>
      <c r="O2549" s="12">
        <v>5114.9567872624775</v>
      </c>
      <c r="P2549" s="8" t="s">
        <v>39</v>
      </c>
      <c r="Q2549" s="9">
        <v>0.1</v>
      </c>
      <c r="R2549" t="s">
        <v>5181</v>
      </c>
      <c r="S2549" s="10">
        <v>366.56891495601172</v>
      </c>
      <c r="T2549" s="10">
        <v>155.95757953836556</v>
      </c>
      <c r="U2549" s="10">
        <v>130.90718680455558</v>
      </c>
    </row>
    <row r="2550" spans="1:21" x14ac:dyDescent="0.25">
      <c r="A2550" t="s">
        <v>3873</v>
      </c>
      <c r="B2550" t="s">
        <v>21</v>
      </c>
      <c r="C2550">
        <v>78.2</v>
      </c>
      <c r="D2550" t="s">
        <v>35</v>
      </c>
      <c r="E2550" t="s">
        <v>25</v>
      </c>
      <c r="F2550">
        <v>33</v>
      </c>
      <c r="I2550" t="s">
        <v>88</v>
      </c>
      <c r="L2550" s="1">
        <v>44312</v>
      </c>
      <c r="M2550" s="8" t="s">
        <v>24</v>
      </c>
      <c r="N2550" s="9">
        <v>23.1</v>
      </c>
      <c r="R2550" t="s">
        <v>2009</v>
      </c>
      <c r="S2550" s="10">
        <v>72.2</v>
      </c>
      <c r="T2550" s="10">
        <v>21.8</v>
      </c>
      <c r="U2550" s="10">
        <v>15</v>
      </c>
    </row>
    <row r="2551" spans="1:21" x14ac:dyDescent="0.25">
      <c r="A2551" t="s">
        <v>3873</v>
      </c>
      <c r="B2551" t="s">
        <v>21</v>
      </c>
      <c r="C2551">
        <v>78.2</v>
      </c>
      <c r="D2551" t="s">
        <v>35</v>
      </c>
      <c r="E2551" t="s">
        <v>27</v>
      </c>
      <c r="F2551">
        <v>90</v>
      </c>
      <c r="I2551" t="s">
        <v>88</v>
      </c>
      <c r="L2551" s="1">
        <v>44369</v>
      </c>
      <c r="M2551" s="8" t="s">
        <v>24</v>
      </c>
      <c r="N2551" s="9">
        <v>35.799999999999997</v>
      </c>
      <c r="P2551" s="8" t="s">
        <v>39</v>
      </c>
      <c r="Q2551" s="9">
        <v>0.1</v>
      </c>
      <c r="R2551" t="s">
        <v>2010</v>
      </c>
      <c r="S2551" s="10">
        <v>52.9</v>
      </c>
      <c r="T2551" s="10">
        <v>33.700000000000003</v>
      </c>
      <c r="U2551" s="10">
        <v>18.5</v>
      </c>
    </row>
    <row r="2552" spans="1:21" x14ac:dyDescent="0.25">
      <c r="A2552" t="s">
        <v>3873</v>
      </c>
      <c r="B2552" t="s">
        <v>21</v>
      </c>
      <c r="C2552">
        <v>78.2</v>
      </c>
      <c r="D2552" t="s">
        <v>35</v>
      </c>
      <c r="E2552" t="s">
        <v>29</v>
      </c>
      <c r="F2552">
        <v>188</v>
      </c>
      <c r="I2552" t="s">
        <v>88</v>
      </c>
      <c r="L2552" s="1">
        <v>44467</v>
      </c>
      <c r="M2552" s="8" t="s">
        <v>24</v>
      </c>
      <c r="N2552" s="9">
        <v>31.3</v>
      </c>
      <c r="P2552" s="8" t="s">
        <v>39</v>
      </c>
      <c r="Q2552" s="9">
        <v>0.1</v>
      </c>
      <c r="R2552" t="s">
        <v>2011</v>
      </c>
      <c r="S2552" s="10">
        <v>49.3</v>
      </c>
      <c r="T2552" s="10">
        <v>37.1</v>
      </c>
      <c r="U2552" s="10">
        <v>19.100000000000001</v>
      </c>
    </row>
    <row r="2553" spans="1:21" x14ac:dyDescent="0.25">
      <c r="A2553" t="s">
        <v>3873</v>
      </c>
      <c r="B2553" t="s">
        <v>21</v>
      </c>
      <c r="C2553">
        <v>78.2</v>
      </c>
      <c r="D2553" t="s">
        <v>35</v>
      </c>
      <c r="E2553" t="s">
        <v>31</v>
      </c>
      <c r="F2553">
        <v>307</v>
      </c>
      <c r="G2553">
        <v>91</v>
      </c>
      <c r="I2553" t="s">
        <v>88</v>
      </c>
      <c r="L2553" s="1">
        <v>44586</v>
      </c>
      <c r="M2553" s="8" t="s">
        <v>24</v>
      </c>
      <c r="N2553" s="9">
        <v>85.3</v>
      </c>
      <c r="O2553" s="9">
        <v>1885</v>
      </c>
      <c r="P2553" s="8" t="s">
        <v>39</v>
      </c>
      <c r="Q2553" s="9">
        <v>0.2</v>
      </c>
      <c r="R2553" t="s">
        <v>2012</v>
      </c>
      <c r="S2553" s="10">
        <v>190.4</v>
      </c>
      <c r="T2553" s="10">
        <v>83.5</v>
      </c>
      <c r="U2553" s="10">
        <v>64.599999999999994</v>
      </c>
    </row>
    <row r="2554" spans="1:21" x14ac:dyDescent="0.25">
      <c r="A2554" t="s">
        <v>3873</v>
      </c>
      <c r="B2554" t="s">
        <v>21</v>
      </c>
      <c r="C2554">
        <v>78.2</v>
      </c>
      <c r="D2554" t="s">
        <v>35</v>
      </c>
      <c r="E2554" t="s">
        <v>33</v>
      </c>
      <c r="F2554">
        <v>398</v>
      </c>
      <c r="G2554">
        <v>182</v>
      </c>
      <c r="I2554" t="s">
        <v>88</v>
      </c>
      <c r="J2554" s="7">
        <v>6</v>
      </c>
      <c r="L2554" s="1">
        <v>44677</v>
      </c>
      <c r="M2554" s="8" t="s">
        <v>24</v>
      </c>
      <c r="N2554" s="9">
        <v>148.1</v>
      </c>
      <c r="O2554" s="9">
        <v>5649</v>
      </c>
      <c r="P2554" s="8" t="s">
        <v>39</v>
      </c>
      <c r="Q2554" s="9">
        <v>0.3</v>
      </c>
      <c r="R2554" t="s">
        <v>2013</v>
      </c>
      <c r="S2554" s="10">
        <v>304.3</v>
      </c>
      <c r="T2554" s="10">
        <v>108.1</v>
      </c>
      <c r="U2554" s="10">
        <v>90.1</v>
      </c>
    </row>
    <row r="2555" spans="1:21" x14ac:dyDescent="0.25">
      <c r="A2555" t="s">
        <v>3873</v>
      </c>
      <c r="B2555" t="s">
        <v>21</v>
      </c>
      <c r="C2555">
        <v>78.2</v>
      </c>
      <c r="D2555" t="s">
        <v>35</v>
      </c>
      <c r="E2555" t="s">
        <v>904</v>
      </c>
      <c r="F2555">
        <v>503</v>
      </c>
      <c r="G2555">
        <v>287</v>
      </c>
      <c r="I2555" t="s">
        <v>88</v>
      </c>
      <c r="J2555" s="7">
        <v>111</v>
      </c>
      <c r="L2555" s="1">
        <v>44782</v>
      </c>
      <c r="M2555" s="8" t="s">
        <v>24</v>
      </c>
      <c r="N2555" s="9">
        <v>116</v>
      </c>
      <c r="O2555" s="12">
        <v>3472.4673878245817</v>
      </c>
      <c r="P2555" s="8" t="s">
        <v>24</v>
      </c>
      <c r="Q2555" s="9">
        <v>10.8</v>
      </c>
      <c r="R2555" t="s">
        <v>5182</v>
      </c>
      <c r="S2555" s="10">
        <v>4395.6043956043959</v>
      </c>
      <c r="T2555" s="10">
        <v>1759.0149516270887</v>
      </c>
      <c r="U2555" s="10">
        <v>1199.0407673860911</v>
      </c>
    </row>
    <row r="2556" spans="1:21" x14ac:dyDescent="0.25">
      <c r="A2556" t="s">
        <v>3874</v>
      </c>
      <c r="B2556" t="s">
        <v>44</v>
      </c>
      <c r="C2556">
        <v>39.200000000000003</v>
      </c>
      <c r="D2556" t="s">
        <v>35</v>
      </c>
      <c r="E2556" t="s">
        <v>25</v>
      </c>
      <c r="F2556">
        <v>37</v>
      </c>
      <c r="I2556" t="s">
        <v>88</v>
      </c>
      <c r="L2556" s="1">
        <v>44315</v>
      </c>
      <c r="M2556" s="8" t="s">
        <v>24</v>
      </c>
      <c r="N2556" s="9">
        <v>109.9</v>
      </c>
      <c r="R2556" t="s">
        <v>2014</v>
      </c>
      <c r="S2556" s="10">
        <v>299.8</v>
      </c>
      <c r="T2556" s="10">
        <v>112.4</v>
      </c>
      <c r="U2556" s="10">
        <v>38.700000000000003</v>
      </c>
    </row>
    <row r="2557" spans="1:21" x14ac:dyDescent="0.25">
      <c r="A2557" t="s">
        <v>3874</v>
      </c>
      <c r="B2557" t="s">
        <v>44</v>
      </c>
      <c r="C2557">
        <v>39.200000000000003</v>
      </c>
      <c r="D2557" t="s">
        <v>35</v>
      </c>
      <c r="E2557" t="s">
        <v>27</v>
      </c>
      <c r="F2557">
        <v>93</v>
      </c>
      <c r="I2557" t="s">
        <v>88</v>
      </c>
      <c r="L2557" s="1">
        <v>44371</v>
      </c>
      <c r="M2557" s="8" t="s">
        <v>24</v>
      </c>
      <c r="N2557" s="9">
        <v>70</v>
      </c>
      <c r="P2557" s="8" t="s">
        <v>39</v>
      </c>
      <c r="Q2557" s="9">
        <v>0.2</v>
      </c>
      <c r="R2557" t="s">
        <v>2015</v>
      </c>
      <c r="S2557" s="10">
        <v>130.6</v>
      </c>
      <c r="T2557" s="10">
        <v>99.1</v>
      </c>
      <c r="U2557" s="10">
        <v>53.1</v>
      </c>
    </row>
    <row r="2558" spans="1:21" x14ac:dyDescent="0.25">
      <c r="A2558" t="s">
        <v>3874</v>
      </c>
      <c r="B2558" t="s">
        <v>44</v>
      </c>
      <c r="C2558">
        <v>39.200000000000003</v>
      </c>
      <c r="D2558" t="s">
        <v>35</v>
      </c>
      <c r="E2558" t="s">
        <v>29</v>
      </c>
      <c r="F2558">
        <v>196</v>
      </c>
      <c r="I2558" t="s">
        <v>88</v>
      </c>
      <c r="L2558" s="1">
        <v>44474</v>
      </c>
      <c r="M2558" s="8" t="s">
        <v>24</v>
      </c>
      <c r="N2558" s="9">
        <v>34.299999999999997</v>
      </c>
      <c r="P2558" s="8" t="s">
        <v>39</v>
      </c>
      <c r="Q2558" s="9">
        <v>0.5</v>
      </c>
      <c r="R2558" t="s">
        <v>2016</v>
      </c>
      <c r="S2558" s="10">
        <v>69.400000000000006</v>
      </c>
      <c r="T2558" s="10">
        <v>60</v>
      </c>
      <c r="U2558" s="10">
        <v>23</v>
      </c>
    </row>
    <row r="2559" spans="1:21" x14ac:dyDescent="0.25">
      <c r="A2559" t="s">
        <v>3874</v>
      </c>
      <c r="B2559" t="s">
        <v>44</v>
      </c>
      <c r="C2559">
        <v>39.200000000000003</v>
      </c>
      <c r="D2559" t="s">
        <v>35</v>
      </c>
      <c r="E2559" t="s">
        <v>31</v>
      </c>
      <c r="F2559">
        <v>317</v>
      </c>
      <c r="G2559">
        <v>87</v>
      </c>
      <c r="I2559" t="s">
        <v>88</v>
      </c>
      <c r="L2559" s="1">
        <v>44595</v>
      </c>
      <c r="M2559" s="8" t="s">
        <v>24</v>
      </c>
      <c r="N2559" s="9">
        <v>107.5</v>
      </c>
      <c r="O2559" s="9">
        <v>2985</v>
      </c>
      <c r="P2559" s="8" t="s">
        <v>39</v>
      </c>
      <c r="Q2559" s="9">
        <v>0.2</v>
      </c>
      <c r="R2559" t="s">
        <v>2017</v>
      </c>
      <c r="S2559" s="10">
        <v>250.5</v>
      </c>
      <c r="T2559" s="10">
        <v>107.4</v>
      </c>
      <c r="U2559" s="10">
        <v>44.9</v>
      </c>
    </row>
    <row r="2560" spans="1:21" x14ac:dyDescent="0.25">
      <c r="A2560" t="s">
        <v>3874</v>
      </c>
      <c r="B2560" t="s">
        <v>44</v>
      </c>
      <c r="C2560">
        <v>39.200000000000003</v>
      </c>
      <c r="D2560" t="s">
        <v>35</v>
      </c>
      <c r="E2560" t="s">
        <v>94</v>
      </c>
      <c r="F2560">
        <v>356</v>
      </c>
      <c r="G2560">
        <v>126</v>
      </c>
      <c r="I2560" t="s">
        <v>88</v>
      </c>
      <c r="J2560" s="7">
        <v>30</v>
      </c>
      <c r="L2560" s="1">
        <v>44634</v>
      </c>
      <c r="M2560" s="8" t="s">
        <v>24</v>
      </c>
      <c r="N2560" s="9">
        <v>139.80000000000001</v>
      </c>
      <c r="O2560" s="9">
        <v>5036</v>
      </c>
      <c r="P2560" s="8" t="s">
        <v>24</v>
      </c>
      <c r="Q2560" s="9">
        <v>8.3000000000000007</v>
      </c>
      <c r="R2560" t="s">
        <v>2018</v>
      </c>
      <c r="S2560" s="10">
        <v>302</v>
      </c>
      <c r="T2560" s="10">
        <v>153.80000000000001</v>
      </c>
      <c r="U2560" s="10">
        <v>89.9</v>
      </c>
    </row>
    <row r="2561" spans="1:21" x14ac:dyDescent="0.25">
      <c r="A2561" t="s">
        <v>3874</v>
      </c>
      <c r="B2561" t="s">
        <v>44</v>
      </c>
      <c r="C2561">
        <v>39.200000000000003</v>
      </c>
      <c r="D2561" t="s">
        <v>35</v>
      </c>
      <c r="E2561" t="s">
        <v>33</v>
      </c>
      <c r="F2561">
        <v>412</v>
      </c>
      <c r="G2561">
        <v>182</v>
      </c>
      <c r="I2561" t="s">
        <v>88</v>
      </c>
      <c r="J2561" s="7">
        <v>86</v>
      </c>
      <c r="L2561" s="1">
        <v>44690</v>
      </c>
      <c r="M2561" s="8" t="s">
        <v>24</v>
      </c>
      <c r="N2561" s="9">
        <v>167.7</v>
      </c>
      <c r="O2561" s="9">
        <v>7239</v>
      </c>
      <c r="P2561" s="8" t="s">
        <v>56</v>
      </c>
      <c r="Q2561" s="9">
        <v>5.3</v>
      </c>
      <c r="R2561" s="4" t="s">
        <v>4346</v>
      </c>
      <c r="S2561" s="10">
        <v>350.50823694356819</v>
      </c>
      <c r="T2561" s="10">
        <v>164.50074025333114</v>
      </c>
      <c r="U2561" s="10">
        <v>115.7273463719477</v>
      </c>
    </row>
    <row r="2562" spans="1:21" x14ac:dyDescent="0.25">
      <c r="A2562" t="s">
        <v>3874</v>
      </c>
      <c r="B2562" t="s">
        <v>44</v>
      </c>
      <c r="C2562">
        <v>39.200000000000003</v>
      </c>
      <c r="D2562" t="s">
        <v>35</v>
      </c>
      <c r="E2562" t="s">
        <v>904</v>
      </c>
      <c r="F2562">
        <v>510</v>
      </c>
      <c r="G2562">
        <v>280</v>
      </c>
      <c r="I2562" t="s">
        <v>88</v>
      </c>
      <c r="J2562" s="7">
        <v>184</v>
      </c>
      <c r="L2562" s="1">
        <v>44788</v>
      </c>
      <c r="M2562" s="8" t="s">
        <v>24</v>
      </c>
      <c r="N2562" s="9">
        <v>165.1</v>
      </c>
      <c r="O2562" s="9">
        <v>7016</v>
      </c>
      <c r="P2562" s="8" t="s">
        <v>39</v>
      </c>
      <c r="Q2562" s="9">
        <v>2.5</v>
      </c>
      <c r="R2562" t="s">
        <v>4723</v>
      </c>
      <c r="S2562" s="10">
        <v>144.1</v>
      </c>
      <c r="T2562" s="10">
        <v>93</v>
      </c>
      <c r="U2562" s="10">
        <v>74</v>
      </c>
    </row>
    <row r="2563" spans="1:21" x14ac:dyDescent="0.25">
      <c r="A2563" t="s">
        <v>3875</v>
      </c>
      <c r="B2563" t="s">
        <v>44</v>
      </c>
      <c r="C2563">
        <v>64.2</v>
      </c>
      <c r="D2563" t="s">
        <v>22</v>
      </c>
      <c r="E2563" t="s">
        <v>25</v>
      </c>
      <c r="F2563">
        <v>33</v>
      </c>
      <c r="L2563" s="1">
        <v>44305</v>
      </c>
      <c r="M2563" s="8" t="s">
        <v>24</v>
      </c>
      <c r="N2563" s="9">
        <v>102.6</v>
      </c>
      <c r="R2563" t="s">
        <v>2019</v>
      </c>
      <c r="S2563" s="10">
        <v>1158.7</v>
      </c>
      <c r="T2563" s="10">
        <v>383.7</v>
      </c>
      <c r="U2563" s="10">
        <v>181.1</v>
      </c>
    </row>
    <row r="2564" spans="1:21" x14ac:dyDescent="0.25">
      <c r="A2564" t="s">
        <v>3875</v>
      </c>
      <c r="B2564" t="s">
        <v>44</v>
      </c>
      <c r="C2564">
        <v>64.2</v>
      </c>
      <c r="D2564" t="s">
        <v>22</v>
      </c>
      <c r="E2564" t="s">
        <v>27</v>
      </c>
      <c r="F2564">
        <v>96</v>
      </c>
      <c r="L2564" s="1">
        <v>44368</v>
      </c>
      <c r="M2564" s="8" t="s">
        <v>24</v>
      </c>
      <c r="N2564" s="9">
        <v>90.6</v>
      </c>
      <c r="P2564" s="8" t="s">
        <v>39</v>
      </c>
      <c r="Q2564" s="9">
        <v>0.1</v>
      </c>
      <c r="R2564" t="s">
        <v>2020</v>
      </c>
      <c r="S2564" s="10">
        <v>391.4</v>
      </c>
      <c r="T2564" s="10">
        <v>132.6</v>
      </c>
      <c r="U2564" s="10">
        <v>75.099999999999994</v>
      </c>
    </row>
    <row r="2565" spans="1:21" x14ac:dyDescent="0.25">
      <c r="A2565" t="s">
        <v>3875</v>
      </c>
      <c r="B2565" t="s">
        <v>44</v>
      </c>
      <c r="C2565">
        <v>64.2</v>
      </c>
      <c r="D2565" t="s">
        <v>22</v>
      </c>
      <c r="E2565" t="s">
        <v>29</v>
      </c>
      <c r="F2565">
        <v>194</v>
      </c>
      <c r="L2565" s="1">
        <v>44466</v>
      </c>
      <c r="M2565" s="8" t="s">
        <v>24</v>
      </c>
      <c r="N2565" s="9">
        <v>71.900000000000006</v>
      </c>
      <c r="P2565" s="8" t="s">
        <v>39</v>
      </c>
      <c r="Q2565" s="9">
        <v>0.1</v>
      </c>
      <c r="R2565" t="s">
        <v>2021</v>
      </c>
      <c r="S2565" s="10">
        <v>164.3</v>
      </c>
      <c r="T2565" s="10">
        <v>81.900000000000006</v>
      </c>
      <c r="U2565" s="10">
        <v>52</v>
      </c>
    </row>
    <row r="2566" spans="1:21" x14ac:dyDescent="0.25">
      <c r="A2566" t="s">
        <v>3876</v>
      </c>
      <c r="B2566" t="s">
        <v>44</v>
      </c>
      <c r="C2566">
        <v>43.2</v>
      </c>
      <c r="D2566" t="s">
        <v>22</v>
      </c>
      <c r="E2566" t="s">
        <v>25</v>
      </c>
      <c r="F2566">
        <v>34</v>
      </c>
      <c r="L2566" s="1">
        <v>44306</v>
      </c>
      <c r="M2566" s="8" t="s">
        <v>24</v>
      </c>
      <c r="N2566" s="9">
        <v>118.7</v>
      </c>
      <c r="R2566" t="s">
        <v>2022</v>
      </c>
      <c r="S2566" s="10">
        <v>538.20000000000005</v>
      </c>
      <c r="T2566" s="10">
        <v>216.3</v>
      </c>
      <c r="U2566" s="10">
        <v>119.3</v>
      </c>
    </row>
    <row r="2567" spans="1:21" x14ac:dyDescent="0.25">
      <c r="A2567" t="s">
        <v>3876</v>
      </c>
      <c r="B2567" t="s">
        <v>44</v>
      </c>
      <c r="C2567">
        <v>43.2</v>
      </c>
      <c r="D2567" t="s">
        <v>22</v>
      </c>
      <c r="E2567" t="s">
        <v>27</v>
      </c>
      <c r="F2567">
        <v>98</v>
      </c>
      <c r="L2567" s="1">
        <v>44370</v>
      </c>
      <c r="M2567" s="8" t="s">
        <v>24</v>
      </c>
      <c r="N2567" s="9">
        <v>101.8</v>
      </c>
      <c r="P2567" s="8" t="s">
        <v>39</v>
      </c>
      <c r="Q2567" s="9">
        <v>0.1</v>
      </c>
      <c r="R2567" t="s">
        <v>2023</v>
      </c>
      <c r="S2567" s="10">
        <v>366</v>
      </c>
      <c r="T2567" s="10">
        <v>156.6</v>
      </c>
      <c r="U2567" s="10">
        <v>63</v>
      </c>
    </row>
    <row r="2568" spans="1:21" x14ac:dyDescent="0.25">
      <c r="A2568" t="s">
        <v>3876</v>
      </c>
      <c r="B2568" t="s">
        <v>44</v>
      </c>
      <c r="C2568">
        <v>43.2</v>
      </c>
      <c r="D2568" t="s">
        <v>22</v>
      </c>
      <c r="E2568" t="s">
        <v>29</v>
      </c>
      <c r="F2568">
        <v>190</v>
      </c>
      <c r="L2568" s="1">
        <v>44462</v>
      </c>
      <c r="M2568" s="8" t="s">
        <v>24</v>
      </c>
      <c r="N2568" s="9">
        <v>80.900000000000006</v>
      </c>
      <c r="P2568" s="8" t="s">
        <v>39</v>
      </c>
      <c r="Q2568" s="9">
        <v>0.1</v>
      </c>
      <c r="R2568" t="s">
        <v>2024</v>
      </c>
      <c r="S2568" s="10">
        <v>207.7</v>
      </c>
      <c r="T2568" s="10">
        <v>102.7</v>
      </c>
      <c r="U2568" s="10">
        <v>55.1</v>
      </c>
    </row>
    <row r="2569" spans="1:21" x14ac:dyDescent="0.25">
      <c r="A2569" t="s">
        <v>3876</v>
      </c>
      <c r="B2569" t="s">
        <v>44</v>
      </c>
      <c r="C2569">
        <v>43.2</v>
      </c>
      <c r="D2569" t="s">
        <v>22</v>
      </c>
      <c r="E2569" t="s">
        <v>55</v>
      </c>
      <c r="F2569">
        <v>364</v>
      </c>
      <c r="G2569">
        <v>87</v>
      </c>
      <c r="L2569" s="1">
        <v>44636</v>
      </c>
      <c r="M2569" s="8" t="s">
        <v>24</v>
      </c>
      <c r="N2569" s="9">
        <v>91.8</v>
      </c>
      <c r="O2569" s="9">
        <v>2181</v>
      </c>
      <c r="P2569" s="8" t="s">
        <v>39</v>
      </c>
      <c r="Q2569" s="9">
        <v>0</v>
      </c>
      <c r="R2569" t="s">
        <v>2025</v>
      </c>
      <c r="S2569" s="10">
        <v>874.9</v>
      </c>
      <c r="T2569" s="10">
        <v>401.9</v>
      </c>
      <c r="U2569" s="10">
        <v>255.2</v>
      </c>
    </row>
    <row r="2570" spans="1:21" x14ac:dyDescent="0.25">
      <c r="A2570" t="s">
        <v>3877</v>
      </c>
      <c r="B2570" t="s">
        <v>44</v>
      </c>
      <c r="C2570">
        <v>72.2</v>
      </c>
      <c r="D2570" t="s">
        <v>22</v>
      </c>
      <c r="E2570" t="s">
        <v>25</v>
      </c>
      <c r="F2570">
        <v>30</v>
      </c>
      <c r="L2570" s="1">
        <v>44302</v>
      </c>
      <c r="M2570" s="8" t="s">
        <v>24</v>
      </c>
      <c r="N2570" s="9">
        <v>136.80000000000001</v>
      </c>
      <c r="R2570" t="s">
        <v>2026</v>
      </c>
      <c r="S2570" s="10">
        <v>190.9</v>
      </c>
      <c r="T2570" s="10">
        <v>121.6</v>
      </c>
      <c r="U2570" s="10">
        <v>6.1</v>
      </c>
    </row>
    <row r="2571" spans="1:21" x14ac:dyDescent="0.25">
      <c r="A2571" t="s">
        <v>3877</v>
      </c>
      <c r="B2571" t="s">
        <v>44</v>
      </c>
      <c r="C2571">
        <v>72.2</v>
      </c>
      <c r="D2571" t="s">
        <v>22</v>
      </c>
      <c r="E2571" t="s">
        <v>27</v>
      </c>
      <c r="F2571">
        <v>92</v>
      </c>
      <c r="L2571" s="1">
        <v>44364</v>
      </c>
      <c r="M2571" s="8" t="s">
        <v>24</v>
      </c>
      <c r="N2571" s="9">
        <v>84.3</v>
      </c>
      <c r="P2571" s="8" t="s">
        <v>39</v>
      </c>
      <c r="Q2571" s="9">
        <v>0.4</v>
      </c>
      <c r="R2571" t="s">
        <v>2027</v>
      </c>
      <c r="S2571" s="10">
        <v>83.2</v>
      </c>
      <c r="T2571" s="10">
        <v>71.3</v>
      </c>
      <c r="U2571" s="10">
        <v>3.7</v>
      </c>
    </row>
    <row r="2572" spans="1:21" x14ac:dyDescent="0.25">
      <c r="A2572" t="s">
        <v>3877</v>
      </c>
      <c r="B2572" t="s">
        <v>44</v>
      </c>
      <c r="C2572">
        <v>72.2</v>
      </c>
      <c r="D2572" t="s">
        <v>22</v>
      </c>
      <c r="E2572" t="s">
        <v>29</v>
      </c>
      <c r="F2572">
        <v>184</v>
      </c>
      <c r="L2572" s="1">
        <v>44456</v>
      </c>
      <c r="M2572" s="8" t="s">
        <v>24</v>
      </c>
      <c r="N2572" s="9">
        <v>61.4</v>
      </c>
      <c r="P2572" s="8" t="s">
        <v>39</v>
      </c>
      <c r="Q2572" s="9">
        <v>0.4</v>
      </c>
      <c r="R2572" t="s">
        <v>2028</v>
      </c>
      <c r="S2572" s="10">
        <v>124.8</v>
      </c>
      <c r="T2572" s="10">
        <v>112.5</v>
      </c>
      <c r="U2572" s="10">
        <v>21.2</v>
      </c>
    </row>
    <row r="2573" spans="1:21" x14ac:dyDescent="0.25">
      <c r="A2573" t="s">
        <v>3877</v>
      </c>
      <c r="B2573" t="s">
        <v>44</v>
      </c>
      <c r="C2573">
        <v>72.2</v>
      </c>
      <c r="D2573" t="s">
        <v>22</v>
      </c>
      <c r="E2573" t="s">
        <v>31</v>
      </c>
      <c r="F2573">
        <v>363</v>
      </c>
      <c r="G2573">
        <v>98</v>
      </c>
      <c r="L2573" s="1">
        <v>44635</v>
      </c>
      <c r="M2573" s="8" t="s">
        <v>24</v>
      </c>
      <c r="N2573" s="9">
        <v>94.2</v>
      </c>
      <c r="O2573" s="9">
        <v>2296</v>
      </c>
      <c r="P2573" s="8" t="s">
        <v>39</v>
      </c>
      <c r="Q2573" s="9">
        <v>0.9</v>
      </c>
      <c r="R2573" t="s">
        <v>2029</v>
      </c>
      <c r="S2573" s="10">
        <v>376.9</v>
      </c>
      <c r="T2573" s="10">
        <v>210.7</v>
      </c>
      <c r="U2573" s="10">
        <v>88.7</v>
      </c>
    </row>
    <row r="2574" spans="1:21" x14ac:dyDescent="0.25">
      <c r="A2574" t="s">
        <v>3877</v>
      </c>
      <c r="B2574" t="s">
        <v>44</v>
      </c>
      <c r="C2574">
        <v>72.2</v>
      </c>
      <c r="D2574" t="s">
        <v>22</v>
      </c>
      <c r="E2574" t="s">
        <v>33</v>
      </c>
      <c r="F2574">
        <v>449</v>
      </c>
      <c r="G2574">
        <v>184</v>
      </c>
      <c r="L2574" s="1">
        <v>44721</v>
      </c>
      <c r="M2574" s="8" t="s">
        <v>24</v>
      </c>
      <c r="N2574" s="9">
        <v>131</v>
      </c>
      <c r="O2574" s="9">
        <v>4424</v>
      </c>
      <c r="P2574" s="8" t="s">
        <v>39</v>
      </c>
      <c r="Q2574" s="9">
        <v>0.6</v>
      </c>
      <c r="R2574" t="s">
        <v>4724</v>
      </c>
      <c r="S2574" s="10">
        <v>934.6</v>
      </c>
      <c r="T2574" s="10">
        <v>288.39999999999998</v>
      </c>
      <c r="U2574" s="10">
        <v>56.6</v>
      </c>
    </row>
    <row r="2575" spans="1:21" x14ac:dyDescent="0.25">
      <c r="A2575" t="s">
        <v>3877</v>
      </c>
      <c r="B2575" t="s">
        <v>44</v>
      </c>
      <c r="C2575">
        <v>72.2</v>
      </c>
      <c r="D2575" t="s">
        <v>22</v>
      </c>
      <c r="E2575" t="s">
        <v>904</v>
      </c>
      <c r="F2575">
        <v>538</v>
      </c>
      <c r="G2575">
        <v>273</v>
      </c>
      <c r="L2575" s="1">
        <v>44810</v>
      </c>
      <c r="M2575" s="8" t="s">
        <v>24</v>
      </c>
      <c r="N2575" s="9">
        <v>137.5</v>
      </c>
      <c r="O2575" s="9">
        <v>4872</v>
      </c>
      <c r="P2575" s="8" t="s">
        <v>24</v>
      </c>
      <c r="Q2575" s="9">
        <v>7.8</v>
      </c>
      <c r="R2575" t="s">
        <v>4725</v>
      </c>
      <c r="S2575" s="10">
        <v>2383.1999999999998</v>
      </c>
      <c r="T2575" s="10">
        <v>1589.8</v>
      </c>
      <c r="U2575" s="10">
        <v>883.4</v>
      </c>
    </row>
    <row r="2576" spans="1:21" x14ac:dyDescent="0.25">
      <c r="A2576" t="s">
        <v>3878</v>
      </c>
      <c r="B2576" t="s">
        <v>21</v>
      </c>
      <c r="C2576">
        <v>63.2</v>
      </c>
      <c r="D2576" t="s">
        <v>22</v>
      </c>
      <c r="E2576" t="s">
        <v>31</v>
      </c>
      <c r="F2576">
        <v>328</v>
      </c>
      <c r="G2576">
        <v>100</v>
      </c>
      <c r="L2576" s="1">
        <v>44601</v>
      </c>
      <c r="M2576" s="8" t="s">
        <v>24</v>
      </c>
      <c r="N2576" s="9">
        <v>99.2</v>
      </c>
      <c r="O2576" s="9">
        <v>2544</v>
      </c>
      <c r="P2576" s="8" t="s">
        <v>39</v>
      </c>
      <c r="Q2576" s="9">
        <v>0.3</v>
      </c>
      <c r="R2576" t="s">
        <v>2030</v>
      </c>
      <c r="S2576" s="10">
        <v>150.9</v>
      </c>
      <c r="T2576" s="10">
        <v>69.7</v>
      </c>
      <c r="U2576" s="10">
        <v>57.6</v>
      </c>
    </row>
    <row r="2577" spans="1:21" x14ac:dyDescent="0.25">
      <c r="A2577" t="s">
        <v>3878</v>
      </c>
      <c r="B2577" t="s">
        <v>21</v>
      </c>
      <c r="C2577">
        <v>63.2</v>
      </c>
      <c r="D2577" t="s">
        <v>22</v>
      </c>
      <c r="E2577" t="s">
        <v>33</v>
      </c>
      <c r="F2577">
        <v>413</v>
      </c>
      <c r="G2577">
        <v>185</v>
      </c>
      <c r="L2577" s="1">
        <v>44686</v>
      </c>
      <c r="M2577" s="8" t="s">
        <v>24</v>
      </c>
      <c r="N2577" s="9">
        <v>83.2</v>
      </c>
      <c r="O2577" s="9">
        <v>1794</v>
      </c>
      <c r="P2577" s="8" t="s">
        <v>39</v>
      </c>
      <c r="Q2577" s="9">
        <v>0.2</v>
      </c>
      <c r="R2577" s="4" t="s">
        <v>4347</v>
      </c>
      <c r="S2577" s="10">
        <v>167.02856188408217</v>
      </c>
      <c r="T2577" s="10">
        <v>74.183976261127597</v>
      </c>
      <c r="U2577" s="10">
        <v>65.274151436031332</v>
      </c>
    </row>
    <row r="2578" spans="1:21" x14ac:dyDescent="0.25">
      <c r="A2578" t="s">
        <v>3878</v>
      </c>
      <c r="B2578" t="s">
        <v>21</v>
      </c>
      <c r="C2578">
        <v>63.2</v>
      </c>
      <c r="D2578" t="s">
        <v>22</v>
      </c>
      <c r="E2578" t="s">
        <v>904</v>
      </c>
      <c r="F2578">
        <v>502</v>
      </c>
      <c r="G2578">
        <v>274</v>
      </c>
      <c r="L2578" s="1">
        <v>44775</v>
      </c>
      <c r="M2578" s="8" t="s">
        <v>24</v>
      </c>
      <c r="N2578" s="9">
        <v>138.69999999999999</v>
      </c>
      <c r="O2578" s="12">
        <v>4957.0184194696139</v>
      </c>
      <c r="P2578" s="8" t="s">
        <v>24</v>
      </c>
      <c r="Q2578" s="9">
        <v>12.3</v>
      </c>
      <c r="R2578" t="s">
        <v>5183</v>
      </c>
      <c r="S2578" s="10">
        <v>394.94470774091627</v>
      </c>
      <c r="T2578" s="10">
        <v>224.41651705565531</v>
      </c>
      <c r="U2578" s="10">
        <v>187.54688672168041</v>
      </c>
    </row>
    <row r="2579" spans="1:21" x14ac:dyDescent="0.25">
      <c r="A2579" t="s">
        <v>3879</v>
      </c>
      <c r="B2579" t="s">
        <v>44</v>
      </c>
      <c r="C2579">
        <v>62.2</v>
      </c>
      <c r="D2579" t="s">
        <v>22</v>
      </c>
      <c r="E2579" t="s">
        <v>31</v>
      </c>
      <c r="F2579">
        <v>370</v>
      </c>
      <c r="G2579">
        <v>97</v>
      </c>
      <c r="L2579" s="1">
        <v>44643</v>
      </c>
      <c r="M2579" s="8" t="s">
        <v>24</v>
      </c>
      <c r="N2579" s="9">
        <v>85.6</v>
      </c>
      <c r="O2579" s="9">
        <v>1898</v>
      </c>
      <c r="P2579" s="8" t="s">
        <v>24</v>
      </c>
      <c r="Q2579" s="9">
        <v>18.2</v>
      </c>
      <c r="R2579" t="s">
        <v>4348</v>
      </c>
      <c r="S2579" s="10">
        <v>434.40486533449177</v>
      </c>
      <c r="T2579" s="10">
        <v>229.35779816513761</v>
      </c>
      <c r="U2579" s="10">
        <v>179.75912277548085</v>
      </c>
    </row>
    <row r="2580" spans="1:21" x14ac:dyDescent="0.25">
      <c r="A2580" t="s">
        <v>3879</v>
      </c>
      <c r="B2580" t="s">
        <v>44</v>
      </c>
      <c r="C2580">
        <v>62.2</v>
      </c>
      <c r="D2580" t="s">
        <v>22</v>
      </c>
      <c r="E2580" t="s">
        <v>33</v>
      </c>
      <c r="F2580">
        <v>466</v>
      </c>
      <c r="G2580">
        <v>193</v>
      </c>
      <c r="L2580" s="1">
        <v>44739</v>
      </c>
      <c r="M2580" s="8" t="s">
        <v>24</v>
      </c>
      <c r="N2580" s="9">
        <v>130.4</v>
      </c>
      <c r="O2580" s="12">
        <v>4383.5359961548784</v>
      </c>
      <c r="P2580" s="8" t="s">
        <v>24</v>
      </c>
      <c r="Q2580" s="9">
        <v>19.5</v>
      </c>
      <c r="R2580" t="s">
        <v>5184</v>
      </c>
      <c r="S2580" s="10">
        <v>520.56220718375846</v>
      </c>
      <c r="T2580" s="10">
        <v>265.8867322520606</v>
      </c>
      <c r="U2580" s="10">
        <v>187.51171948246764</v>
      </c>
    </row>
    <row r="2581" spans="1:21" x14ac:dyDescent="0.25">
      <c r="A2581" t="s">
        <v>3880</v>
      </c>
      <c r="B2581" t="s">
        <v>21</v>
      </c>
      <c r="C2581">
        <v>89.2</v>
      </c>
      <c r="D2581" t="s">
        <v>22</v>
      </c>
      <c r="E2581" t="s">
        <v>25</v>
      </c>
      <c r="F2581">
        <v>28</v>
      </c>
      <c r="I2581" t="s">
        <v>78</v>
      </c>
      <c r="L2581" s="1">
        <v>44301</v>
      </c>
      <c r="M2581" s="8" t="s">
        <v>24</v>
      </c>
      <c r="N2581" s="9">
        <v>76.7</v>
      </c>
      <c r="R2581" t="s">
        <v>2031</v>
      </c>
      <c r="S2581" s="10">
        <v>116.8</v>
      </c>
      <c r="T2581" s="10">
        <v>55.5</v>
      </c>
      <c r="U2581" s="10">
        <v>22.5</v>
      </c>
    </row>
    <row r="2582" spans="1:21" x14ac:dyDescent="0.25">
      <c r="A2582" t="s">
        <v>3880</v>
      </c>
      <c r="B2582" t="s">
        <v>21</v>
      </c>
      <c r="C2582">
        <v>89.2</v>
      </c>
      <c r="D2582" t="s">
        <v>22</v>
      </c>
      <c r="E2582" t="s">
        <v>27</v>
      </c>
      <c r="F2582">
        <v>95</v>
      </c>
      <c r="I2582" t="s">
        <v>78</v>
      </c>
      <c r="L2582" s="1">
        <v>44368</v>
      </c>
      <c r="M2582" s="8" t="s">
        <v>24</v>
      </c>
      <c r="N2582" s="9">
        <v>45.5</v>
      </c>
      <c r="P2582" s="8" t="s">
        <v>39</v>
      </c>
      <c r="Q2582" s="9">
        <v>0.1</v>
      </c>
      <c r="R2582" t="s">
        <v>2032</v>
      </c>
      <c r="S2582" s="10">
        <v>52.6</v>
      </c>
      <c r="T2582" s="10">
        <v>31.7</v>
      </c>
      <c r="U2582" s="10">
        <v>13.5</v>
      </c>
    </row>
    <row r="2583" spans="1:21" x14ac:dyDescent="0.25">
      <c r="A2583" t="s">
        <v>3880</v>
      </c>
      <c r="B2583" t="s">
        <v>21</v>
      </c>
      <c r="C2583">
        <v>89.2</v>
      </c>
      <c r="D2583" t="s">
        <v>22</v>
      </c>
      <c r="E2583" t="s">
        <v>29</v>
      </c>
      <c r="F2583">
        <v>173</v>
      </c>
      <c r="I2583" t="s">
        <v>78</v>
      </c>
      <c r="L2583" s="1">
        <v>44446</v>
      </c>
      <c r="M2583" s="8" t="s">
        <v>24</v>
      </c>
      <c r="N2583" s="9">
        <v>26.6</v>
      </c>
      <c r="P2583" s="8" t="s">
        <v>39</v>
      </c>
      <c r="Q2583" s="9">
        <v>0.1</v>
      </c>
      <c r="R2583" t="s">
        <v>2033</v>
      </c>
      <c r="S2583" s="10">
        <v>39.4</v>
      </c>
      <c r="T2583" s="10">
        <v>33</v>
      </c>
      <c r="U2583" s="10">
        <v>14.7</v>
      </c>
    </row>
    <row r="2584" spans="1:21" x14ac:dyDescent="0.25">
      <c r="A2584" t="s">
        <v>3880</v>
      </c>
      <c r="B2584" t="s">
        <v>21</v>
      </c>
      <c r="C2584">
        <v>89.2</v>
      </c>
      <c r="D2584" t="s">
        <v>22</v>
      </c>
      <c r="E2584" t="s">
        <v>33</v>
      </c>
      <c r="F2584">
        <v>419</v>
      </c>
      <c r="G2584">
        <v>198</v>
      </c>
      <c r="I2584" t="s">
        <v>78</v>
      </c>
      <c r="J2584" s="7">
        <v>102</v>
      </c>
      <c r="L2584" s="1">
        <v>44692</v>
      </c>
      <c r="M2584" s="8" t="s">
        <v>24</v>
      </c>
      <c r="N2584" s="9">
        <v>141.69999999999999</v>
      </c>
      <c r="O2584" s="9">
        <v>5173</v>
      </c>
      <c r="P2584" s="8" t="s">
        <v>24</v>
      </c>
      <c r="Q2584" s="9">
        <v>8.1999999999999993</v>
      </c>
      <c r="R2584" s="4" t="s">
        <v>4349</v>
      </c>
      <c r="S2584" s="10">
        <v>2430</v>
      </c>
      <c r="T2584" s="10">
        <v>2430</v>
      </c>
      <c r="U2584" s="10">
        <v>1179.9410029498526</v>
      </c>
    </row>
    <row r="2585" spans="1:21" x14ac:dyDescent="0.25">
      <c r="A2585" t="s">
        <v>3880</v>
      </c>
      <c r="B2585" t="s">
        <v>21</v>
      </c>
      <c r="C2585">
        <v>89.2</v>
      </c>
      <c r="D2585" t="s">
        <v>22</v>
      </c>
      <c r="E2585" t="s">
        <v>904</v>
      </c>
      <c r="F2585">
        <v>508</v>
      </c>
      <c r="G2585">
        <v>287</v>
      </c>
      <c r="I2585" t="s">
        <v>78</v>
      </c>
      <c r="J2585" s="7">
        <v>191</v>
      </c>
      <c r="L2585" s="1">
        <v>44781</v>
      </c>
      <c r="M2585" s="8" t="s">
        <v>24</v>
      </c>
      <c r="N2585" s="9">
        <v>142.69999999999999</v>
      </c>
      <c r="O2585" s="12">
        <v>5246.0281018837295</v>
      </c>
      <c r="P2585" s="8" t="s">
        <v>24</v>
      </c>
      <c r="Q2585" s="9">
        <v>8.4</v>
      </c>
      <c r="R2585" t="s">
        <v>5185</v>
      </c>
      <c r="S2585" s="10">
        <v>2495.632642874969</v>
      </c>
      <c r="T2585" s="10">
        <v>1438.8489208633093</v>
      </c>
      <c r="U2585" s="10">
        <v>506.84237202230111</v>
      </c>
    </row>
    <row r="2586" spans="1:21" x14ac:dyDescent="0.25">
      <c r="A2586" t="s">
        <v>3881</v>
      </c>
      <c r="B2586" t="s">
        <v>44</v>
      </c>
      <c r="C2586">
        <v>49.2</v>
      </c>
      <c r="D2586" t="s">
        <v>35</v>
      </c>
      <c r="E2586" t="s">
        <v>25</v>
      </c>
      <c r="F2586">
        <v>32</v>
      </c>
      <c r="L2586" s="1">
        <v>44309</v>
      </c>
      <c r="M2586" s="8" t="s">
        <v>24</v>
      </c>
      <c r="N2586" s="9">
        <v>92</v>
      </c>
      <c r="R2586" t="s">
        <v>2034</v>
      </c>
      <c r="S2586" s="10">
        <v>509.7</v>
      </c>
      <c r="T2586" s="10">
        <v>114.2</v>
      </c>
      <c r="U2586" s="10">
        <v>38.6</v>
      </c>
    </row>
    <row r="2587" spans="1:21" x14ac:dyDescent="0.25">
      <c r="A2587" t="s">
        <v>3881</v>
      </c>
      <c r="B2587" t="s">
        <v>44</v>
      </c>
      <c r="C2587">
        <v>49.2</v>
      </c>
      <c r="D2587" t="s">
        <v>35</v>
      </c>
      <c r="E2587" t="s">
        <v>27</v>
      </c>
      <c r="F2587">
        <v>95</v>
      </c>
      <c r="L2587" s="1">
        <v>44372</v>
      </c>
      <c r="M2587" s="8" t="s">
        <v>24</v>
      </c>
      <c r="N2587" s="9">
        <v>106.3</v>
      </c>
      <c r="P2587" s="8" t="s">
        <v>39</v>
      </c>
      <c r="Q2587" s="9">
        <v>1.1000000000000001</v>
      </c>
      <c r="R2587" t="s">
        <v>2035</v>
      </c>
      <c r="S2587" s="10">
        <v>135.30000000000001</v>
      </c>
      <c r="T2587" s="10">
        <v>61.2</v>
      </c>
      <c r="U2587" s="10">
        <v>26.7</v>
      </c>
    </row>
    <row r="2588" spans="1:21" x14ac:dyDescent="0.25">
      <c r="A2588" t="s">
        <v>3881</v>
      </c>
      <c r="B2588" t="s">
        <v>44</v>
      </c>
      <c r="C2588">
        <v>49.2</v>
      </c>
      <c r="D2588" t="s">
        <v>35</v>
      </c>
      <c r="E2588" t="s">
        <v>29</v>
      </c>
      <c r="F2588">
        <v>184</v>
      </c>
      <c r="L2588" s="1">
        <v>44461</v>
      </c>
      <c r="M2588" s="8" t="s">
        <v>24</v>
      </c>
      <c r="N2588" s="9">
        <v>88.7</v>
      </c>
      <c r="P2588" s="8" t="s">
        <v>39</v>
      </c>
      <c r="Q2588" s="9">
        <v>1.3</v>
      </c>
      <c r="R2588" t="s">
        <v>2036</v>
      </c>
      <c r="S2588" s="10">
        <v>161.9</v>
      </c>
      <c r="T2588" s="10">
        <v>100.7</v>
      </c>
      <c r="U2588" s="10">
        <v>60.4</v>
      </c>
    </row>
    <row r="2589" spans="1:21" x14ac:dyDescent="0.25">
      <c r="A2589" t="s">
        <v>3881</v>
      </c>
      <c r="B2589" t="s">
        <v>44</v>
      </c>
      <c r="C2589">
        <v>49.2</v>
      </c>
      <c r="D2589" t="s">
        <v>35</v>
      </c>
      <c r="E2589" t="s">
        <v>31</v>
      </c>
      <c r="F2589">
        <v>378</v>
      </c>
      <c r="G2589">
        <v>66</v>
      </c>
      <c r="L2589" s="1">
        <v>44655</v>
      </c>
      <c r="M2589" s="8" t="s">
        <v>24</v>
      </c>
      <c r="N2589" s="9">
        <v>91.8</v>
      </c>
      <c r="O2589" s="9">
        <v>2181</v>
      </c>
      <c r="P2589" s="8" t="s">
        <v>39</v>
      </c>
      <c r="Q2589" s="9">
        <v>0.1</v>
      </c>
      <c r="R2589" t="s">
        <v>2037</v>
      </c>
      <c r="S2589" s="10">
        <v>1621.8</v>
      </c>
      <c r="T2589" s="10">
        <v>314.7</v>
      </c>
      <c r="U2589" s="10">
        <v>294.7</v>
      </c>
    </row>
    <row r="2590" spans="1:21" x14ac:dyDescent="0.25">
      <c r="A2590" t="s">
        <v>3881</v>
      </c>
      <c r="B2590" t="s">
        <v>44</v>
      </c>
      <c r="C2590">
        <v>49.2</v>
      </c>
      <c r="D2590" t="s">
        <v>35</v>
      </c>
      <c r="E2590" t="s">
        <v>33</v>
      </c>
      <c r="F2590">
        <v>499</v>
      </c>
      <c r="G2590">
        <v>187</v>
      </c>
      <c r="L2590" s="1">
        <v>44776</v>
      </c>
      <c r="M2590" s="8" t="s">
        <v>24</v>
      </c>
      <c r="N2590" s="9">
        <v>126.9</v>
      </c>
      <c r="O2590" s="12">
        <v>4152.3072615437386</v>
      </c>
      <c r="P2590" s="8" t="s">
        <v>39</v>
      </c>
      <c r="Q2590" s="9">
        <v>0.5</v>
      </c>
      <c r="R2590" t="s">
        <v>5186</v>
      </c>
      <c r="S2590" s="10">
        <v>723.58900144717802</v>
      </c>
      <c r="T2590" s="10">
        <v>157.45551881593451</v>
      </c>
      <c r="U2590" s="10">
        <v>139.66480446927375</v>
      </c>
    </row>
    <row r="2591" spans="1:21" x14ac:dyDescent="0.25">
      <c r="A2591" t="s">
        <v>3882</v>
      </c>
      <c r="B2591" t="s">
        <v>21</v>
      </c>
      <c r="C2591">
        <v>79.2</v>
      </c>
      <c r="D2591" t="s">
        <v>35</v>
      </c>
      <c r="E2591" t="s">
        <v>25</v>
      </c>
      <c r="F2591">
        <v>31</v>
      </c>
      <c r="L2591" s="1">
        <v>44309</v>
      </c>
      <c r="M2591" s="8" t="s">
        <v>24</v>
      </c>
      <c r="N2591" s="9">
        <v>87.5</v>
      </c>
      <c r="R2591" t="s">
        <v>2038</v>
      </c>
      <c r="S2591" s="10">
        <v>296.8</v>
      </c>
      <c r="T2591" s="10">
        <v>110.3</v>
      </c>
      <c r="U2591" s="10">
        <v>54</v>
      </c>
    </row>
    <row r="2592" spans="1:21" x14ac:dyDescent="0.25">
      <c r="A2592" t="s">
        <v>3882</v>
      </c>
      <c r="B2592" t="s">
        <v>21</v>
      </c>
      <c r="C2592">
        <v>79.2</v>
      </c>
      <c r="D2592" t="s">
        <v>35</v>
      </c>
      <c r="E2592" t="s">
        <v>27</v>
      </c>
      <c r="F2592">
        <v>101</v>
      </c>
      <c r="L2592" s="1">
        <v>44379</v>
      </c>
      <c r="M2592" s="8" t="s">
        <v>24</v>
      </c>
      <c r="N2592" s="9">
        <v>68.3</v>
      </c>
      <c r="P2592" s="8" t="s">
        <v>39</v>
      </c>
      <c r="Q2592" s="9">
        <v>0.1</v>
      </c>
      <c r="R2592" t="s">
        <v>2039</v>
      </c>
      <c r="S2592" s="10">
        <v>109.8</v>
      </c>
      <c r="T2592" s="10">
        <v>48.1</v>
      </c>
      <c r="U2592" s="10">
        <v>28.7</v>
      </c>
    </row>
    <row r="2593" spans="1:21" x14ac:dyDescent="0.25">
      <c r="A2593" t="s">
        <v>3882</v>
      </c>
      <c r="B2593" t="s">
        <v>21</v>
      </c>
      <c r="C2593">
        <v>79.2</v>
      </c>
      <c r="D2593" t="s">
        <v>35</v>
      </c>
      <c r="E2593" t="s">
        <v>29</v>
      </c>
      <c r="F2593">
        <v>185</v>
      </c>
      <c r="L2593" s="1">
        <v>44463</v>
      </c>
      <c r="M2593" s="8" t="s">
        <v>24</v>
      </c>
      <c r="N2593" s="9">
        <v>35.5</v>
      </c>
      <c r="P2593" s="8" t="s">
        <v>39</v>
      </c>
      <c r="Q2593" s="9">
        <v>0.1</v>
      </c>
      <c r="R2593" t="s">
        <v>2040</v>
      </c>
      <c r="S2593" s="10">
        <v>66.400000000000006</v>
      </c>
      <c r="T2593" s="10">
        <v>34.200000000000003</v>
      </c>
      <c r="U2593" s="10">
        <v>18.8</v>
      </c>
    </row>
    <row r="2594" spans="1:21" x14ac:dyDescent="0.25">
      <c r="A2594" t="s">
        <v>3882</v>
      </c>
      <c r="B2594" t="s">
        <v>21</v>
      </c>
      <c r="C2594">
        <v>79.2</v>
      </c>
      <c r="D2594" t="s">
        <v>35</v>
      </c>
      <c r="E2594" t="s">
        <v>31</v>
      </c>
      <c r="F2594">
        <v>290</v>
      </c>
      <c r="G2594">
        <v>79</v>
      </c>
      <c r="L2594" s="1">
        <v>44568</v>
      </c>
      <c r="M2594" s="8" t="s">
        <v>24</v>
      </c>
      <c r="N2594" s="9">
        <v>93.1</v>
      </c>
      <c r="O2594" s="9">
        <v>2243</v>
      </c>
      <c r="P2594" s="8" t="s">
        <v>39</v>
      </c>
      <c r="Q2594" s="9">
        <v>0</v>
      </c>
      <c r="R2594" t="s">
        <v>2041</v>
      </c>
      <c r="S2594" s="10">
        <v>370.5</v>
      </c>
      <c r="T2594" s="10">
        <v>154.19999999999999</v>
      </c>
      <c r="U2594" s="10">
        <v>97.5</v>
      </c>
    </row>
    <row r="2595" spans="1:21" x14ac:dyDescent="0.25">
      <c r="A2595" t="s">
        <v>3882</v>
      </c>
      <c r="B2595" t="s">
        <v>21</v>
      </c>
      <c r="C2595">
        <v>79.2</v>
      </c>
      <c r="D2595" t="s">
        <v>35</v>
      </c>
      <c r="E2595" t="s">
        <v>33</v>
      </c>
      <c r="F2595">
        <v>395</v>
      </c>
      <c r="G2595">
        <v>184</v>
      </c>
      <c r="L2595" s="1">
        <v>44673</v>
      </c>
      <c r="M2595" s="8" t="s">
        <v>24</v>
      </c>
      <c r="N2595" s="9">
        <v>65.8</v>
      </c>
      <c r="O2595" s="9">
        <v>1127</v>
      </c>
      <c r="P2595" s="8" t="s">
        <v>39</v>
      </c>
      <c r="Q2595" s="9">
        <v>0</v>
      </c>
      <c r="R2595" t="s">
        <v>2042</v>
      </c>
      <c r="S2595" s="10">
        <v>92.5</v>
      </c>
      <c r="T2595" s="10">
        <v>63.7</v>
      </c>
      <c r="U2595" s="10">
        <v>39.4</v>
      </c>
    </row>
    <row r="2596" spans="1:21" x14ac:dyDescent="0.25">
      <c r="A2596" t="s">
        <v>3882</v>
      </c>
      <c r="B2596" t="s">
        <v>21</v>
      </c>
      <c r="C2596">
        <v>79.2</v>
      </c>
      <c r="D2596" t="s">
        <v>35</v>
      </c>
      <c r="E2596" t="s">
        <v>904</v>
      </c>
      <c r="F2596">
        <v>479</v>
      </c>
      <c r="G2596">
        <v>268</v>
      </c>
      <c r="L2596" s="1">
        <v>44757</v>
      </c>
      <c r="M2596" s="8" t="s">
        <v>24</v>
      </c>
      <c r="N2596" s="9">
        <v>53.9</v>
      </c>
      <c r="O2596" s="12">
        <v>760.35453412750587</v>
      </c>
      <c r="P2596" s="8" t="s">
        <v>39</v>
      </c>
      <c r="Q2596" s="9">
        <v>0.1</v>
      </c>
      <c r="R2596" t="s">
        <v>5187</v>
      </c>
      <c r="S2596" s="10">
        <v>83.752093802345058</v>
      </c>
      <c r="T2596" s="10">
        <v>45.72473708276177</v>
      </c>
      <c r="U2596" s="10">
        <v>35.701535166012135</v>
      </c>
    </row>
    <row r="2597" spans="1:21" x14ac:dyDescent="0.25">
      <c r="A2597" t="s">
        <v>3883</v>
      </c>
      <c r="B2597" t="s">
        <v>44</v>
      </c>
      <c r="C2597">
        <v>59.2</v>
      </c>
      <c r="D2597" t="s">
        <v>22</v>
      </c>
      <c r="E2597" t="s">
        <v>25</v>
      </c>
      <c r="F2597">
        <v>32</v>
      </c>
      <c r="L2597" s="1">
        <v>44306</v>
      </c>
      <c r="M2597" s="8" t="s">
        <v>24</v>
      </c>
      <c r="N2597" s="9">
        <v>101.1</v>
      </c>
      <c r="R2597" t="s">
        <v>2043</v>
      </c>
      <c r="S2597" s="10">
        <v>95.2</v>
      </c>
      <c r="T2597" s="10">
        <v>31.5</v>
      </c>
      <c r="U2597" s="10">
        <v>20.399999999999999</v>
      </c>
    </row>
    <row r="2598" spans="1:21" x14ac:dyDescent="0.25">
      <c r="A2598" t="s">
        <v>3883</v>
      </c>
      <c r="B2598" t="s">
        <v>44</v>
      </c>
      <c r="C2598">
        <v>59.2</v>
      </c>
      <c r="D2598" t="s">
        <v>22</v>
      </c>
      <c r="E2598" t="s">
        <v>27</v>
      </c>
      <c r="F2598">
        <v>96</v>
      </c>
      <c r="L2598" s="1">
        <v>44370</v>
      </c>
      <c r="M2598" s="8" t="s">
        <v>24</v>
      </c>
      <c r="N2598" s="9">
        <v>37</v>
      </c>
      <c r="P2598" s="8" t="s">
        <v>39</v>
      </c>
      <c r="Q2598" s="9">
        <v>1.9</v>
      </c>
      <c r="R2598" t="s">
        <v>2044</v>
      </c>
      <c r="S2598" s="10">
        <v>43.6</v>
      </c>
      <c r="T2598" s="10">
        <v>23.2</v>
      </c>
      <c r="U2598" s="10">
        <v>12.6</v>
      </c>
    </row>
    <row r="2599" spans="1:21" x14ac:dyDescent="0.25">
      <c r="A2599" t="s">
        <v>3883</v>
      </c>
      <c r="B2599" t="s">
        <v>44</v>
      </c>
      <c r="C2599">
        <v>59.2</v>
      </c>
      <c r="D2599" t="s">
        <v>22</v>
      </c>
      <c r="E2599" t="s">
        <v>29</v>
      </c>
      <c r="F2599">
        <v>195</v>
      </c>
      <c r="G2599">
        <v>28</v>
      </c>
      <c r="L2599" s="1">
        <v>44469</v>
      </c>
      <c r="M2599" s="8" t="s">
        <v>24</v>
      </c>
      <c r="N2599" s="9">
        <v>44.8</v>
      </c>
      <c r="P2599" s="8" t="s">
        <v>39</v>
      </c>
      <c r="Q2599" s="9">
        <v>1.3</v>
      </c>
      <c r="R2599" t="s">
        <v>2045</v>
      </c>
      <c r="S2599" s="10">
        <v>1</v>
      </c>
      <c r="T2599" s="10">
        <v>1</v>
      </c>
      <c r="U2599" s="10">
        <v>1</v>
      </c>
    </row>
    <row r="2600" spans="1:21" x14ac:dyDescent="0.25">
      <c r="A2600" t="s">
        <v>3883</v>
      </c>
      <c r="B2600" t="s">
        <v>44</v>
      </c>
      <c r="C2600">
        <v>59.2</v>
      </c>
      <c r="D2600" t="s">
        <v>22</v>
      </c>
      <c r="E2600" t="s">
        <v>33</v>
      </c>
      <c r="F2600">
        <v>356</v>
      </c>
      <c r="G2600">
        <v>189</v>
      </c>
      <c r="L2600" s="1">
        <v>44630</v>
      </c>
      <c r="M2600" s="8" t="s">
        <v>24</v>
      </c>
      <c r="N2600" s="9">
        <v>80.400000000000006</v>
      </c>
      <c r="O2600" s="9">
        <v>1676</v>
      </c>
      <c r="P2600" s="8" t="s">
        <v>39</v>
      </c>
      <c r="Q2600" s="9">
        <v>1.4</v>
      </c>
      <c r="R2600" t="s">
        <v>2046</v>
      </c>
      <c r="S2600" s="10">
        <v>256.10000000000002</v>
      </c>
      <c r="T2600" s="10">
        <v>176.3</v>
      </c>
      <c r="U2600" s="10">
        <v>86.9</v>
      </c>
    </row>
    <row r="2601" spans="1:21" x14ac:dyDescent="0.25">
      <c r="A2601" t="s">
        <v>3883</v>
      </c>
      <c r="B2601" t="s">
        <v>44</v>
      </c>
      <c r="C2601">
        <v>59.2</v>
      </c>
      <c r="D2601" t="s">
        <v>22</v>
      </c>
      <c r="E2601" t="s">
        <v>4560</v>
      </c>
      <c r="F2601">
        <v>538</v>
      </c>
      <c r="G2601">
        <v>371</v>
      </c>
      <c r="L2601" s="1">
        <v>44812</v>
      </c>
      <c r="M2601" s="8" t="s">
        <v>24</v>
      </c>
      <c r="N2601" s="9">
        <v>103.5</v>
      </c>
      <c r="O2601" s="12">
        <v>2767.8426952878508</v>
      </c>
      <c r="P2601" s="8" t="s">
        <v>39</v>
      </c>
      <c r="Q2601" s="9">
        <v>2</v>
      </c>
      <c r="R2601" t="s">
        <v>5188</v>
      </c>
      <c r="S2601" s="10">
        <v>1134.0440009072352</v>
      </c>
      <c r="T2601" s="10">
        <v>635.32401524777629</v>
      </c>
      <c r="U2601" s="10">
        <v>405.0222762251924</v>
      </c>
    </row>
    <row r="2602" spans="1:21" x14ac:dyDescent="0.25">
      <c r="A2602" t="s">
        <v>3883</v>
      </c>
      <c r="B2602" t="s">
        <v>44</v>
      </c>
      <c r="C2602">
        <v>59.2</v>
      </c>
      <c r="D2602" t="s">
        <v>22</v>
      </c>
      <c r="E2602" t="s">
        <v>904</v>
      </c>
      <c r="F2602">
        <v>451</v>
      </c>
      <c r="G2602">
        <v>284</v>
      </c>
      <c r="L2602" s="1">
        <v>44725</v>
      </c>
      <c r="M2602" s="8" t="s">
        <v>24</v>
      </c>
      <c r="N2602" s="9">
        <v>84.3</v>
      </c>
      <c r="O2602" s="9">
        <v>1841</v>
      </c>
      <c r="P2602" s="8" t="s">
        <v>56</v>
      </c>
      <c r="Q2602" s="9">
        <v>5.0999999999999996</v>
      </c>
      <c r="R2602" t="s">
        <v>4726</v>
      </c>
      <c r="S2602" s="10">
        <v>2430</v>
      </c>
      <c r="T2602" s="10">
        <v>2430</v>
      </c>
      <c r="U2602" s="10">
        <v>1388.3</v>
      </c>
    </row>
    <row r="2603" spans="1:21" x14ac:dyDescent="0.25">
      <c r="A2603" t="s">
        <v>3884</v>
      </c>
      <c r="B2603" t="s">
        <v>21</v>
      </c>
      <c r="C2603">
        <v>56.2</v>
      </c>
      <c r="D2603" t="s">
        <v>22</v>
      </c>
      <c r="E2603" t="s">
        <v>25</v>
      </c>
      <c r="F2603">
        <v>28</v>
      </c>
      <c r="L2603" s="1">
        <v>44302</v>
      </c>
      <c r="M2603" s="8" t="s">
        <v>24</v>
      </c>
      <c r="N2603" s="9">
        <v>87.2</v>
      </c>
      <c r="R2603" t="s">
        <v>2047</v>
      </c>
      <c r="S2603" s="10">
        <v>1067.5999999999999</v>
      </c>
      <c r="T2603" s="10">
        <v>230.9</v>
      </c>
      <c r="U2603" s="10">
        <v>96.3</v>
      </c>
    </row>
    <row r="2604" spans="1:21" x14ac:dyDescent="0.25">
      <c r="A2604" t="s">
        <v>3884</v>
      </c>
      <c r="B2604" t="s">
        <v>21</v>
      </c>
      <c r="C2604">
        <v>56.2</v>
      </c>
      <c r="D2604" t="s">
        <v>22</v>
      </c>
      <c r="E2604" t="s">
        <v>27</v>
      </c>
      <c r="F2604">
        <v>98</v>
      </c>
      <c r="L2604" s="1">
        <v>44372</v>
      </c>
      <c r="M2604" s="8" t="s">
        <v>24</v>
      </c>
      <c r="N2604" s="9">
        <v>106.7</v>
      </c>
      <c r="P2604" s="8" t="s">
        <v>39</v>
      </c>
      <c r="Q2604" s="9">
        <v>0.3</v>
      </c>
      <c r="R2604" t="s">
        <v>2048</v>
      </c>
      <c r="S2604" s="10">
        <v>327</v>
      </c>
      <c r="T2604" s="10">
        <v>99.5</v>
      </c>
      <c r="U2604" s="10">
        <v>67.8</v>
      </c>
    </row>
    <row r="2605" spans="1:21" x14ac:dyDescent="0.25">
      <c r="A2605" t="s">
        <v>3884</v>
      </c>
      <c r="B2605" t="s">
        <v>21</v>
      </c>
      <c r="C2605">
        <v>56.2</v>
      </c>
      <c r="D2605" t="s">
        <v>22</v>
      </c>
      <c r="E2605" t="s">
        <v>29</v>
      </c>
      <c r="F2605">
        <v>172</v>
      </c>
      <c r="L2605" s="1">
        <v>44446</v>
      </c>
      <c r="M2605" s="8" t="s">
        <v>24</v>
      </c>
      <c r="N2605" s="9">
        <v>96.1</v>
      </c>
      <c r="P2605" s="8" t="s">
        <v>39</v>
      </c>
      <c r="Q2605" s="9">
        <v>0.3</v>
      </c>
      <c r="R2605" t="s">
        <v>2049</v>
      </c>
      <c r="S2605" s="10">
        <v>266.10000000000002</v>
      </c>
      <c r="T2605" s="10">
        <v>103.4</v>
      </c>
      <c r="U2605" s="10">
        <v>79.400000000000006</v>
      </c>
    </row>
    <row r="2606" spans="1:21" x14ac:dyDescent="0.25">
      <c r="A2606" t="s">
        <v>3884</v>
      </c>
      <c r="B2606" t="s">
        <v>21</v>
      </c>
      <c r="C2606">
        <v>56.2</v>
      </c>
      <c r="D2606" t="s">
        <v>22</v>
      </c>
      <c r="E2606" t="s">
        <v>31</v>
      </c>
      <c r="F2606">
        <v>371</v>
      </c>
      <c r="G2606">
        <v>93</v>
      </c>
      <c r="L2606" s="1">
        <v>44645</v>
      </c>
      <c r="M2606" s="8" t="s">
        <v>24</v>
      </c>
      <c r="N2606" s="9">
        <v>89.9</v>
      </c>
      <c r="O2606" s="9">
        <v>2092</v>
      </c>
      <c r="P2606" s="8" t="s">
        <v>39</v>
      </c>
      <c r="Q2606" s="9">
        <v>0.2</v>
      </c>
      <c r="R2606" t="s">
        <v>2050</v>
      </c>
      <c r="S2606" s="10">
        <v>4073.3</v>
      </c>
      <c r="T2606" s="10">
        <v>1431</v>
      </c>
      <c r="U2606" s="10">
        <v>701.3</v>
      </c>
    </row>
    <row r="2607" spans="1:21" x14ac:dyDescent="0.25">
      <c r="A2607" t="s">
        <v>3884</v>
      </c>
      <c r="B2607" t="s">
        <v>21</v>
      </c>
      <c r="C2607">
        <v>56.2</v>
      </c>
      <c r="D2607" t="s">
        <v>22</v>
      </c>
      <c r="E2607" t="s">
        <v>33</v>
      </c>
      <c r="F2607">
        <v>462</v>
      </c>
      <c r="G2607">
        <v>184</v>
      </c>
      <c r="L2607" s="1">
        <v>44736</v>
      </c>
      <c r="M2607" s="8" t="s">
        <v>24</v>
      </c>
      <c r="N2607" s="9">
        <v>145.30000000000001</v>
      </c>
      <c r="O2607" s="12">
        <v>5438.2915411187896</v>
      </c>
      <c r="P2607" s="8" t="s">
        <v>39</v>
      </c>
      <c r="Q2607" s="9">
        <v>0.2</v>
      </c>
      <c r="R2607" t="s">
        <v>5189</v>
      </c>
      <c r="S2607" s="10">
        <v>2284.6698652044779</v>
      </c>
      <c r="T2607" s="10">
        <v>827.12985938792394</v>
      </c>
      <c r="U2607" s="10">
        <v>424.80883602378924</v>
      </c>
    </row>
    <row r="2608" spans="1:21" x14ac:dyDescent="0.25">
      <c r="A2608" t="s">
        <v>3884</v>
      </c>
      <c r="B2608" t="s">
        <v>21</v>
      </c>
      <c r="C2608">
        <v>56.2</v>
      </c>
      <c r="D2608" t="s">
        <v>22</v>
      </c>
      <c r="E2608" t="s">
        <v>904</v>
      </c>
      <c r="F2608">
        <v>553</v>
      </c>
      <c r="G2608">
        <v>275</v>
      </c>
      <c r="L2608" s="1">
        <v>44827</v>
      </c>
      <c r="M2608" s="8" t="s">
        <v>24</v>
      </c>
      <c r="N2608" s="9">
        <v>84.4</v>
      </c>
      <c r="O2608" s="12">
        <v>1845.8044667887605</v>
      </c>
      <c r="P2608" s="8" t="s">
        <v>24</v>
      </c>
      <c r="Q2608" s="9">
        <v>14.7</v>
      </c>
      <c r="R2608" t="s">
        <v>5190</v>
      </c>
      <c r="S2608" s="10">
        <v>5521.8111540585305</v>
      </c>
      <c r="T2608" s="10">
        <v>3177.6294884016525</v>
      </c>
      <c r="U2608" s="10">
        <v>2106.5936380872131</v>
      </c>
    </row>
    <row r="2609" spans="1:21" x14ac:dyDescent="0.25">
      <c r="A2609" t="s">
        <v>3885</v>
      </c>
      <c r="B2609" t="s">
        <v>44</v>
      </c>
      <c r="C2609">
        <v>66.2</v>
      </c>
      <c r="D2609" t="s">
        <v>35</v>
      </c>
      <c r="E2609" t="s">
        <v>25</v>
      </c>
      <c r="F2609">
        <v>32</v>
      </c>
      <c r="L2609" s="1">
        <v>44319</v>
      </c>
      <c r="M2609" s="8" t="s">
        <v>24</v>
      </c>
      <c r="N2609" s="9">
        <v>97.3</v>
      </c>
      <c r="R2609" t="s">
        <v>2051</v>
      </c>
      <c r="S2609" s="10">
        <v>1751.3</v>
      </c>
      <c r="T2609" s="10">
        <v>458.3</v>
      </c>
      <c r="U2609" s="10">
        <v>126</v>
      </c>
    </row>
    <row r="2610" spans="1:21" x14ac:dyDescent="0.25">
      <c r="A2610" t="s">
        <v>3886</v>
      </c>
      <c r="B2610" t="s">
        <v>44</v>
      </c>
      <c r="C2610">
        <v>63.2</v>
      </c>
      <c r="D2610" t="s">
        <v>35</v>
      </c>
      <c r="E2610" t="s">
        <v>25</v>
      </c>
      <c r="F2610">
        <v>31</v>
      </c>
      <c r="L2610" s="1">
        <v>44305</v>
      </c>
      <c r="M2610" s="8" t="s">
        <v>24</v>
      </c>
      <c r="N2610" s="9">
        <v>50.8</v>
      </c>
      <c r="R2610" t="s">
        <v>2052</v>
      </c>
      <c r="S2610" s="10">
        <v>36.799999999999997</v>
      </c>
      <c r="T2610" s="10">
        <v>18.7</v>
      </c>
      <c r="U2610" s="10">
        <v>4.5</v>
      </c>
    </row>
    <row r="2611" spans="1:21" x14ac:dyDescent="0.25">
      <c r="A2611" t="s">
        <v>3886</v>
      </c>
      <c r="B2611" t="s">
        <v>44</v>
      </c>
      <c r="C2611">
        <v>63.2</v>
      </c>
      <c r="D2611" t="s">
        <v>35</v>
      </c>
      <c r="E2611" t="s">
        <v>27</v>
      </c>
      <c r="F2611">
        <v>94</v>
      </c>
      <c r="L2611" s="1">
        <v>44368</v>
      </c>
      <c r="M2611" s="8" t="s">
        <v>24</v>
      </c>
      <c r="N2611" s="9">
        <v>51.5</v>
      </c>
      <c r="P2611" s="8" t="s">
        <v>39</v>
      </c>
      <c r="Q2611" s="9">
        <v>2.9</v>
      </c>
      <c r="R2611" t="s">
        <v>2053</v>
      </c>
      <c r="S2611" s="10">
        <v>77.3</v>
      </c>
      <c r="T2611" s="10">
        <v>30.7</v>
      </c>
      <c r="U2611" s="10">
        <v>17.5</v>
      </c>
    </row>
    <row r="2612" spans="1:21" x14ac:dyDescent="0.25">
      <c r="A2612" t="s">
        <v>3886</v>
      </c>
      <c r="B2612" t="s">
        <v>44</v>
      </c>
      <c r="C2612">
        <v>63.2</v>
      </c>
      <c r="D2612" t="s">
        <v>35</v>
      </c>
      <c r="E2612" t="s">
        <v>29</v>
      </c>
      <c r="F2612">
        <v>186</v>
      </c>
      <c r="L2612" s="1">
        <v>44460</v>
      </c>
      <c r="M2612" s="8" t="s">
        <v>24</v>
      </c>
      <c r="N2612" s="9">
        <v>24.2</v>
      </c>
      <c r="P2612" s="8" t="s">
        <v>39</v>
      </c>
      <c r="Q2612" s="9">
        <v>2.9</v>
      </c>
      <c r="R2612" t="s">
        <v>2054</v>
      </c>
      <c r="S2612" s="10">
        <v>44.9</v>
      </c>
      <c r="T2612" s="10">
        <v>30.6</v>
      </c>
      <c r="U2612" s="10">
        <v>14.1</v>
      </c>
    </row>
    <row r="2613" spans="1:21" x14ac:dyDescent="0.25">
      <c r="A2613" t="s">
        <v>3886</v>
      </c>
      <c r="B2613" t="s">
        <v>44</v>
      </c>
      <c r="C2613">
        <v>63.2</v>
      </c>
      <c r="D2613" t="s">
        <v>35</v>
      </c>
      <c r="E2613" t="s">
        <v>31</v>
      </c>
      <c r="F2613">
        <v>311</v>
      </c>
      <c r="G2613">
        <v>91</v>
      </c>
      <c r="L2613" s="1">
        <v>44585</v>
      </c>
      <c r="M2613" s="8" t="s">
        <v>24</v>
      </c>
      <c r="N2613" s="9">
        <v>104.5</v>
      </c>
      <c r="O2613" s="9">
        <v>2821</v>
      </c>
      <c r="P2613" s="8" t="s">
        <v>39</v>
      </c>
      <c r="Q2613" s="9">
        <v>2.5</v>
      </c>
      <c r="R2613" t="s">
        <v>2055</v>
      </c>
      <c r="S2613" s="10">
        <v>999</v>
      </c>
      <c r="T2613" s="10">
        <v>287.89999999999998</v>
      </c>
      <c r="U2613" s="10">
        <v>131.4</v>
      </c>
    </row>
    <row r="2614" spans="1:21" x14ac:dyDescent="0.25">
      <c r="A2614" t="s">
        <v>3886</v>
      </c>
      <c r="B2614" t="s">
        <v>44</v>
      </c>
      <c r="C2614">
        <v>63.2</v>
      </c>
      <c r="D2614" t="s">
        <v>35</v>
      </c>
      <c r="E2614" t="s">
        <v>33</v>
      </c>
      <c r="F2614">
        <v>403</v>
      </c>
      <c r="G2614">
        <v>183</v>
      </c>
      <c r="L2614" s="1">
        <v>44677</v>
      </c>
      <c r="M2614" s="8" t="s">
        <v>24</v>
      </c>
      <c r="N2614" s="9">
        <v>160.9</v>
      </c>
      <c r="O2614" s="9">
        <v>6665</v>
      </c>
      <c r="P2614" s="8" t="s">
        <v>39</v>
      </c>
      <c r="Q2614" s="9">
        <v>3</v>
      </c>
      <c r="R2614" t="s">
        <v>2056</v>
      </c>
      <c r="S2614" s="10">
        <v>683.1</v>
      </c>
      <c r="T2614" s="10">
        <v>207.2</v>
      </c>
      <c r="U2614" s="10">
        <v>186.2</v>
      </c>
    </row>
    <row r="2615" spans="1:21" x14ac:dyDescent="0.25">
      <c r="A2615" t="s">
        <v>3886</v>
      </c>
      <c r="B2615" t="s">
        <v>44</v>
      </c>
      <c r="C2615">
        <v>63.2</v>
      </c>
      <c r="D2615" t="s">
        <v>35</v>
      </c>
      <c r="E2615" t="s">
        <v>904</v>
      </c>
      <c r="F2615">
        <v>501</v>
      </c>
      <c r="G2615">
        <v>281</v>
      </c>
      <c r="L2615" s="1">
        <v>44775</v>
      </c>
      <c r="M2615" s="8" t="s">
        <v>24</v>
      </c>
      <c r="N2615" s="9">
        <v>145.19999999999999</v>
      </c>
      <c r="O2615" s="12">
        <v>5430.8325797453717</v>
      </c>
      <c r="P2615" s="8" t="s">
        <v>56</v>
      </c>
      <c r="Q2615" s="9">
        <v>4.3</v>
      </c>
      <c r="R2615" t="s">
        <v>5191</v>
      </c>
      <c r="S2615" s="10">
        <v>239.12003825920613</v>
      </c>
      <c r="T2615" s="10">
        <v>109.95052226498075</v>
      </c>
      <c r="U2615" s="10">
        <v>96.15384615384616</v>
      </c>
    </row>
    <row r="2616" spans="1:21" x14ac:dyDescent="0.25">
      <c r="A2616" t="s">
        <v>3887</v>
      </c>
      <c r="B2616" t="s">
        <v>44</v>
      </c>
      <c r="C2616">
        <v>63.2</v>
      </c>
      <c r="D2616" t="s">
        <v>35</v>
      </c>
      <c r="E2616" t="s">
        <v>27</v>
      </c>
      <c r="F2616">
        <v>91</v>
      </c>
      <c r="L2616" s="1">
        <v>44372</v>
      </c>
      <c r="M2616" s="8" t="s">
        <v>24</v>
      </c>
      <c r="N2616" s="9">
        <v>103.8</v>
      </c>
      <c r="P2616" s="8" t="s">
        <v>39</v>
      </c>
      <c r="Q2616" s="9">
        <v>0.1</v>
      </c>
      <c r="R2616" t="s">
        <v>2057</v>
      </c>
      <c r="S2616" s="10">
        <v>1</v>
      </c>
      <c r="T2616" s="10">
        <v>1</v>
      </c>
      <c r="U2616" s="10">
        <v>1</v>
      </c>
    </row>
    <row r="2617" spans="1:21" x14ac:dyDescent="0.25">
      <c r="A2617" t="s">
        <v>3887</v>
      </c>
      <c r="B2617" t="s">
        <v>44</v>
      </c>
      <c r="C2617">
        <v>63.2</v>
      </c>
      <c r="D2617" t="s">
        <v>35</v>
      </c>
      <c r="E2617" t="s">
        <v>31</v>
      </c>
      <c r="F2617">
        <v>378</v>
      </c>
      <c r="G2617">
        <v>115</v>
      </c>
      <c r="L2617" s="1">
        <v>44659</v>
      </c>
      <c r="M2617" s="8" t="s">
        <v>24</v>
      </c>
      <c r="N2617" s="9">
        <v>110.6</v>
      </c>
      <c r="O2617" s="9">
        <v>3158</v>
      </c>
      <c r="P2617" s="8" t="s">
        <v>39</v>
      </c>
      <c r="Q2617" s="9">
        <v>0</v>
      </c>
      <c r="R2617" t="s">
        <v>2058</v>
      </c>
      <c r="S2617" s="10">
        <v>877.2</v>
      </c>
      <c r="T2617" s="10">
        <v>368.3</v>
      </c>
      <c r="U2617" s="10">
        <v>210.7</v>
      </c>
    </row>
    <row r="2618" spans="1:21" x14ac:dyDescent="0.25">
      <c r="A2618" t="s">
        <v>3887</v>
      </c>
      <c r="B2618" t="s">
        <v>44</v>
      </c>
      <c r="C2618">
        <v>63.2</v>
      </c>
      <c r="D2618" t="s">
        <v>35</v>
      </c>
      <c r="E2618" t="s">
        <v>33</v>
      </c>
      <c r="F2618">
        <v>451</v>
      </c>
      <c r="G2618">
        <v>188</v>
      </c>
      <c r="L2618" s="1">
        <v>44732</v>
      </c>
      <c r="M2618" s="8" t="s">
        <v>24</v>
      </c>
      <c r="N2618" s="9">
        <v>85.6</v>
      </c>
      <c r="O2618" s="9">
        <v>1898</v>
      </c>
      <c r="P2618" s="8" t="s">
        <v>39</v>
      </c>
      <c r="Q2618" s="9">
        <v>0</v>
      </c>
      <c r="R2618" t="s">
        <v>4727</v>
      </c>
      <c r="S2618" s="10">
        <v>1718.5</v>
      </c>
      <c r="T2618" s="10">
        <v>323.60000000000002</v>
      </c>
      <c r="U2618" s="10">
        <v>192.7</v>
      </c>
    </row>
    <row r="2619" spans="1:21" x14ac:dyDescent="0.25">
      <c r="A2619" t="s">
        <v>3887</v>
      </c>
      <c r="B2619" t="s">
        <v>44</v>
      </c>
      <c r="C2619">
        <v>63.2</v>
      </c>
      <c r="D2619" t="s">
        <v>35</v>
      </c>
      <c r="E2619" t="s">
        <v>904</v>
      </c>
      <c r="F2619">
        <v>537</v>
      </c>
      <c r="G2619">
        <v>274</v>
      </c>
      <c r="L2619" s="1">
        <v>44818</v>
      </c>
      <c r="M2619" s="8" t="s">
        <v>24</v>
      </c>
      <c r="N2619" s="9">
        <v>74.099999999999994</v>
      </c>
      <c r="O2619" s="9">
        <v>1426</v>
      </c>
      <c r="P2619" s="8" t="s">
        <v>39</v>
      </c>
      <c r="Q2619" s="9">
        <v>0</v>
      </c>
      <c r="R2619" t="s">
        <v>4728</v>
      </c>
      <c r="S2619" s="10">
        <v>862.8</v>
      </c>
      <c r="T2619" s="10">
        <v>205.1</v>
      </c>
      <c r="U2619" s="10">
        <v>173.4</v>
      </c>
    </row>
    <row r="2620" spans="1:21" x14ac:dyDescent="0.25">
      <c r="A2620" t="s">
        <v>3888</v>
      </c>
      <c r="B2620" t="s">
        <v>21</v>
      </c>
      <c r="C2620">
        <v>76.2</v>
      </c>
      <c r="D2620" t="s">
        <v>35</v>
      </c>
      <c r="E2620" t="s">
        <v>25</v>
      </c>
      <c r="F2620">
        <v>34</v>
      </c>
      <c r="I2620" t="s">
        <v>280</v>
      </c>
      <c r="L2620" s="1">
        <v>44313</v>
      </c>
      <c r="M2620" s="8" t="s">
        <v>24</v>
      </c>
      <c r="N2620" s="9">
        <v>71.5</v>
      </c>
      <c r="R2620" t="s">
        <v>2059</v>
      </c>
      <c r="S2620" s="10">
        <v>114</v>
      </c>
      <c r="T2620" s="10">
        <v>33.700000000000003</v>
      </c>
      <c r="U2620" s="10">
        <v>10.1</v>
      </c>
    </row>
    <row r="2621" spans="1:21" x14ac:dyDescent="0.25">
      <c r="A2621" t="s">
        <v>3888</v>
      </c>
      <c r="B2621" t="s">
        <v>21</v>
      </c>
      <c r="C2621">
        <v>76.2</v>
      </c>
      <c r="D2621" t="s">
        <v>35</v>
      </c>
      <c r="E2621" t="s">
        <v>27</v>
      </c>
      <c r="F2621">
        <v>104</v>
      </c>
      <c r="I2621" t="s">
        <v>280</v>
      </c>
      <c r="L2621" s="1">
        <v>44383</v>
      </c>
      <c r="M2621" s="8" t="s">
        <v>24</v>
      </c>
      <c r="N2621" s="9">
        <v>33.6</v>
      </c>
      <c r="P2621" s="8" t="s">
        <v>39</v>
      </c>
      <c r="Q2621" s="9">
        <v>0.1</v>
      </c>
      <c r="R2621" t="s">
        <v>2060</v>
      </c>
      <c r="S2621" s="10">
        <v>40.700000000000003</v>
      </c>
      <c r="T2621" s="10">
        <v>16</v>
      </c>
      <c r="U2621" s="10">
        <v>4.8</v>
      </c>
    </row>
    <row r="2622" spans="1:21" x14ac:dyDescent="0.25">
      <c r="A2622" t="s">
        <v>3888</v>
      </c>
      <c r="B2622" t="s">
        <v>21</v>
      </c>
      <c r="C2622">
        <v>76.2</v>
      </c>
      <c r="D2622" t="s">
        <v>35</v>
      </c>
      <c r="E2622" t="s">
        <v>29</v>
      </c>
      <c r="F2622">
        <v>197</v>
      </c>
      <c r="I2622" t="s">
        <v>280</v>
      </c>
      <c r="J2622" s="7">
        <v>17</v>
      </c>
      <c r="L2622" s="1">
        <v>44476</v>
      </c>
      <c r="M2622" s="8" t="s">
        <v>24</v>
      </c>
      <c r="N2622" s="9">
        <v>63.1</v>
      </c>
      <c r="P2622" s="8" t="s">
        <v>39</v>
      </c>
      <c r="Q2622" s="9">
        <v>0.3</v>
      </c>
      <c r="R2622" t="s">
        <v>2061</v>
      </c>
      <c r="S2622" s="10">
        <v>337.3</v>
      </c>
      <c r="T2622" s="10">
        <v>152.30000000000001</v>
      </c>
      <c r="U2622" s="10">
        <v>93.4</v>
      </c>
    </row>
    <row r="2623" spans="1:21" x14ac:dyDescent="0.25">
      <c r="A2623" t="s">
        <v>3888</v>
      </c>
      <c r="B2623" t="s">
        <v>21</v>
      </c>
      <c r="C2623">
        <v>76.2</v>
      </c>
      <c r="D2623" t="s">
        <v>35</v>
      </c>
      <c r="E2623" t="s">
        <v>31</v>
      </c>
      <c r="F2623">
        <v>307</v>
      </c>
      <c r="G2623">
        <v>91</v>
      </c>
      <c r="I2623" t="s">
        <v>280</v>
      </c>
      <c r="J2623" s="7">
        <v>127</v>
      </c>
      <c r="L2623" s="1">
        <v>44586</v>
      </c>
      <c r="M2623" s="8" t="s">
        <v>24</v>
      </c>
      <c r="N2623" s="9">
        <v>89.3</v>
      </c>
      <c r="O2623" s="9">
        <v>2065</v>
      </c>
      <c r="P2623" s="8" t="s">
        <v>39</v>
      </c>
      <c r="Q2623" s="9">
        <v>0.3</v>
      </c>
      <c r="R2623" t="s">
        <v>2062</v>
      </c>
      <c r="S2623" s="10">
        <v>754.1</v>
      </c>
      <c r="T2623" s="10">
        <v>303.2</v>
      </c>
      <c r="U2623" s="10">
        <v>120.3</v>
      </c>
    </row>
    <row r="2624" spans="1:21" x14ac:dyDescent="0.25">
      <c r="A2624" t="s">
        <v>3888</v>
      </c>
      <c r="B2624" t="s">
        <v>21</v>
      </c>
      <c r="C2624">
        <v>76.2</v>
      </c>
      <c r="D2624" t="s">
        <v>35</v>
      </c>
      <c r="E2624" t="s">
        <v>33</v>
      </c>
      <c r="F2624">
        <v>408</v>
      </c>
      <c r="G2624">
        <v>192</v>
      </c>
      <c r="I2624" t="s">
        <v>280</v>
      </c>
      <c r="J2624" s="7">
        <v>228</v>
      </c>
      <c r="L2624" s="1">
        <v>44687</v>
      </c>
      <c r="M2624" s="8" t="s">
        <v>24</v>
      </c>
      <c r="N2624" s="9">
        <v>127.7</v>
      </c>
      <c r="O2624" s="9">
        <v>4205</v>
      </c>
      <c r="P2624" s="8" t="s">
        <v>39</v>
      </c>
      <c r="Q2624" s="9">
        <v>0.1</v>
      </c>
      <c r="R2624" s="4" t="s">
        <v>4350</v>
      </c>
      <c r="S2624" s="10">
        <v>331.23550844650549</v>
      </c>
      <c r="T2624" s="10">
        <v>125.99218848431398</v>
      </c>
      <c r="U2624" s="10">
        <v>57.736720554272523</v>
      </c>
    </row>
    <row r="2625" spans="1:21" x14ac:dyDescent="0.25">
      <c r="A2625" t="s">
        <v>3888</v>
      </c>
      <c r="B2625" t="s">
        <v>21</v>
      </c>
      <c r="C2625">
        <v>76.2</v>
      </c>
      <c r="D2625" t="s">
        <v>35</v>
      </c>
      <c r="E2625" t="s">
        <v>904</v>
      </c>
      <c r="F2625">
        <v>499</v>
      </c>
      <c r="G2625">
        <v>283</v>
      </c>
      <c r="I2625" t="s">
        <v>280</v>
      </c>
      <c r="J2625" s="7">
        <v>319</v>
      </c>
      <c r="L2625" s="1">
        <v>44778</v>
      </c>
      <c r="M2625" s="8" t="s">
        <v>24</v>
      </c>
      <c r="N2625" s="9">
        <v>88.3</v>
      </c>
      <c r="O2625" s="12">
        <v>2018.8972356327765</v>
      </c>
      <c r="P2625" s="8" t="s">
        <v>39</v>
      </c>
      <c r="Q2625" s="9">
        <v>0.1</v>
      </c>
      <c r="R2625" t="s">
        <v>5192</v>
      </c>
      <c r="S2625" s="10">
        <v>196.65683382497542</v>
      </c>
      <c r="T2625" s="10">
        <v>83.963056255247693</v>
      </c>
      <c r="U2625" s="10">
        <v>44.483985765124558</v>
      </c>
    </row>
    <row r="2626" spans="1:21" x14ac:dyDescent="0.25">
      <c r="A2626" t="s">
        <v>3889</v>
      </c>
      <c r="B2626" t="s">
        <v>44</v>
      </c>
      <c r="C2626">
        <v>65.2</v>
      </c>
      <c r="D2626" t="s">
        <v>35</v>
      </c>
      <c r="E2626" t="s">
        <v>25</v>
      </c>
      <c r="F2626">
        <v>34</v>
      </c>
      <c r="L2626" s="1">
        <v>44315</v>
      </c>
      <c r="M2626" s="8" t="s">
        <v>24</v>
      </c>
      <c r="N2626" s="9">
        <v>115.7</v>
      </c>
      <c r="R2626" t="s">
        <v>2063</v>
      </c>
      <c r="S2626" s="10">
        <v>632.5</v>
      </c>
      <c r="T2626" s="10">
        <v>206.6</v>
      </c>
      <c r="U2626" s="10">
        <v>97.3</v>
      </c>
    </row>
    <row r="2627" spans="1:21" x14ac:dyDescent="0.25">
      <c r="A2627" t="s">
        <v>3889</v>
      </c>
      <c r="B2627" t="s">
        <v>44</v>
      </c>
      <c r="C2627">
        <v>65.2</v>
      </c>
      <c r="D2627" t="s">
        <v>35</v>
      </c>
      <c r="E2627" t="s">
        <v>27</v>
      </c>
      <c r="F2627">
        <v>91</v>
      </c>
      <c r="L2627" s="1">
        <v>44372</v>
      </c>
      <c r="M2627" s="8" t="s">
        <v>24</v>
      </c>
      <c r="N2627" s="9">
        <v>102.2</v>
      </c>
      <c r="P2627" s="8" t="s">
        <v>39</v>
      </c>
      <c r="Q2627" s="9">
        <v>0.5</v>
      </c>
      <c r="R2627" t="s">
        <v>2064</v>
      </c>
      <c r="S2627" s="10">
        <v>167.9</v>
      </c>
      <c r="T2627" s="10">
        <v>82.9</v>
      </c>
      <c r="U2627" s="10">
        <v>32.799999999999997</v>
      </c>
    </row>
    <row r="2628" spans="1:21" x14ac:dyDescent="0.25">
      <c r="A2628" t="s">
        <v>3889</v>
      </c>
      <c r="B2628" t="s">
        <v>44</v>
      </c>
      <c r="C2628">
        <v>65.2</v>
      </c>
      <c r="D2628" t="s">
        <v>35</v>
      </c>
      <c r="E2628" t="s">
        <v>29</v>
      </c>
      <c r="F2628">
        <v>196</v>
      </c>
      <c r="L2628" s="1">
        <v>44477</v>
      </c>
      <c r="M2628" s="8" t="s">
        <v>24</v>
      </c>
      <c r="N2628" s="9">
        <v>74.3</v>
      </c>
      <c r="P2628" s="8" t="s">
        <v>39</v>
      </c>
      <c r="Q2628" s="9">
        <v>0.2</v>
      </c>
      <c r="R2628" t="s">
        <v>2065</v>
      </c>
      <c r="S2628" s="10">
        <v>101</v>
      </c>
      <c r="T2628" s="10">
        <v>59.9</v>
      </c>
      <c r="U2628" s="10">
        <v>25.2</v>
      </c>
    </row>
    <row r="2629" spans="1:21" x14ac:dyDescent="0.25">
      <c r="A2629" t="s">
        <v>3889</v>
      </c>
      <c r="B2629" t="s">
        <v>44</v>
      </c>
      <c r="C2629">
        <v>65.2</v>
      </c>
      <c r="D2629" t="s">
        <v>35</v>
      </c>
      <c r="E2629" t="s">
        <v>31</v>
      </c>
      <c r="F2629">
        <v>357</v>
      </c>
      <c r="G2629">
        <v>105</v>
      </c>
      <c r="L2629" s="1">
        <v>44638</v>
      </c>
      <c r="M2629" s="8" t="s">
        <v>24</v>
      </c>
      <c r="N2629" s="9">
        <v>100.3</v>
      </c>
      <c r="O2629" s="9">
        <v>2600</v>
      </c>
      <c r="P2629" s="8" t="s">
        <v>24</v>
      </c>
      <c r="Q2629" s="9">
        <v>6.9</v>
      </c>
      <c r="R2629" t="s">
        <v>2066</v>
      </c>
      <c r="S2629" s="10">
        <v>2430</v>
      </c>
      <c r="T2629" s="10">
        <v>2134.9</v>
      </c>
      <c r="U2629" s="10">
        <v>1155.5</v>
      </c>
    </row>
    <row r="2630" spans="1:21" x14ac:dyDescent="0.25">
      <c r="A2630" t="s">
        <v>3889</v>
      </c>
      <c r="B2630" t="s">
        <v>44</v>
      </c>
      <c r="C2630">
        <v>65.2</v>
      </c>
      <c r="D2630" t="s">
        <v>35</v>
      </c>
      <c r="E2630" t="s">
        <v>33</v>
      </c>
      <c r="F2630">
        <v>438</v>
      </c>
      <c r="G2630">
        <v>186</v>
      </c>
      <c r="L2630" s="1">
        <v>44719</v>
      </c>
      <c r="M2630" s="8" t="s">
        <v>24</v>
      </c>
      <c r="N2630" s="9">
        <v>128.19999999999999</v>
      </c>
      <c r="O2630" s="9">
        <v>4237</v>
      </c>
      <c r="P2630" s="8" t="s">
        <v>56</v>
      </c>
      <c r="Q2630" s="9">
        <v>6</v>
      </c>
      <c r="R2630" t="s">
        <v>4729</v>
      </c>
      <c r="S2630" s="10">
        <v>2430</v>
      </c>
      <c r="T2630" s="10">
        <v>2004.4</v>
      </c>
      <c r="U2630" s="10">
        <v>964.3</v>
      </c>
    </row>
    <row r="2631" spans="1:21" x14ac:dyDescent="0.25">
      <c r="A2631" t="s">
        <v>3889</v>
      </c>
      <c r="B2631" t="s">
        <v>44</v>
      </c>
      <c r="C2631">
        <v>65.2</v>
      </c>
      <c r="D2631" t="s">
        <v>35</v>
      </c>
      <c r="E2631" t="s">
        <v>904</v>
      </c>
      <c r="F2631">
        <v>518</v>
      </c>
      <c r="G2631">
        <v>266</v>
      </c>
      <c r="L2631" s="1">
        <v>44799</v>
      </c>
      <c r="M2631" s="8" t="s">
        <v>24</v>
      </c>
      <c r="N2631" s="9">
        <v>145.9</v>
      </c>
      <c r="O2631" s="12">
        <v>5483.1531941462981</v>
      </c>
      <c r="P2631" s="8" t="s">
        <v>39</v>
      </c>
      <c r="Q2631" s="9">
        <v>2.9</v>
      </c>
      <c r="R2631" t="s">
        <v>5193</v>
      </c>
      <c r="S2631" s="10">
        <v>11816.140848398914</v>
      </c>
      <c r="T2631" s="10">
        <v>3717.4721189591082</v>
      </c>
      <c r="U2631" s="10">
        <v>1690.3313049357675</v>
      </c>
    </row>
    <row r="2632" spans="1:21" x14ac:dyDescent="0.25">
      <c r="A2632" t="s">
        <v>3890</v>
      </c>
      <c r="B2632" t="s">
        <v>44</v>
      </c>
      <c r="C2632">
        <v>79.2</v>
      </c>
      <c r="D2632" t="s">
        <v>35</v>
      </c>
      <c r="E2632" t="s">
        <v>25</v>
      </c>
      <c r="F2632">
        <v>31</v>
      </c>
      <c r="I2632" t="s">
        <v>88</v>
      </c>
      <c r="L2632" s="1">
        <v>44308</v>
      </c>
      <c r="M2632" s="8" t="s">
        <v>24</v>
      </c>
      <c r="N2632" s="9">
        <v>147.6</v>
      </c>
      <c r="R2632" t="s">
        <v>2067</v>
      </c>
      <c r="S2632" s="10">
        <v>602</v>
      </c>
      <c r="T2632" s="10">
        <v>145.4</v>
      </c>
      <c r="U2632" s="10">
        <v>55</v>
      </c>
    </row>
    <row r="2633" spans="1:21" x14ac:dyDescent="0.25">
      <c r="A2633" t="s">
        <v>3890</v>
      </c>
      <c r="B2633" t="s">
        <v>44</v>
      </c>
      <c r="C2633">
        <v>79.2</v>
      </c>
      <c r="D2633" t="s">
        <v>35</v>
      </c>
      <c r="E2633" t="s">
        <v>27</v>
      </c>
      <c r="F2633">
        <v>94</v>
      </c>
      <c r="I2633" t="s">
        <v>88</v>
      </c>
      <c r="L2633" s="1">
        <v>44371</v>
      </c>
      <c r="M2633" s="8" t="s">
        <v>24</v>
      </c>
      <c r="N2633" s="9">
        <v>82.5</v>
      </c>
      <c r="P2633" s="8" t="s">
        <v>39</v>
      </c>
      <c r="Q2633" s="9">
        <v>0.1</v>
      </c>
      <c r="R2633" t="s">
        <v>2068</v>
      </c>
      <c r="S2633" s="10">
        <v>383.6</v>
      </c>
      <c r="T2633" s="10">
        <v>75.5</v>
      </c>
      <c r="U2633" s="10">
        <v>26.2</v>
      </c>
    </row>
    <row r="2634" spans="1:21" x14ac:dyDescent="0.25">
      <c r="A2634" t="s">
        <v>3890</v>
      </c>
      <c r="B2634" t="s">
        <v>44</v>
      </c>
      <c r="C2634">
        <v>79.2</v>
      </c>
      <c r="D2634" t="s">
        <v>35</v>
      </c>
      <c r="E2634" t="s">
        <v>29</v>
      </c>
      <c r="F2634">
        <v>190</v>
      </c>
      <c r="I2634" t="s">
        <v>88</v>
      </c>
      <c r="L2634" s="1">
        <v>44467</v>
      </c>
      <c r="M2634" s="8" t="s">
        <v>24</v>
      </c>
      <c r="N2634" s="9">
        <v>62.7</v>
      </c>
      <c r="P2634" s="8" t="s">
        <v>39</v>
      </c>
      <c r="Q2634" s="9">
        <v>0.1</v>
      </c>
      <c r="R2634" t="s">
        <v>2069</v>
      </c>
      <c r="S2634" s="10">
        <v>246.5</v>
      </c>
      <c r="T2634" s="10">
        <v>45.6</v>
      </c>
      <c r="U2634" s="10">
        <v>12.5</v>
      </c>
    </row>
    <row r="2635" spans="1:21" x14ac:dyDescent="0.25">
      <c r="A2635" t="s">
        <v>3890</v>
      </c>
      <c r="B2635" t="s">
        <v>44</v>
      </c>
      <c r="C2635">
        <v>79.2</v>
      </c>
      <c r="D2635" t="s">
        <v>35</v>
      </c>
      <c r="E2635" t="s">
        <v>31</v>
      </c>
      <c r="F2635">
        <v>338</v>
      </c>
      <c r="G2635">
        <v>96</v>
      </c>
      <c r="I2635" t="s">
        <v>88</v>
      </c>
      <c r="L2635" s="1">
        <v>44615</v>
      </c>
      <c r="M2635" s="8" t="s">
        <v>24</v>
      </c>
      <c r="N2635" s="9">
        <v>79.5</v>
      </c>
      <c r="O2635" s="9">
        <v>1639</v>
      </c>
      <c r="P2635" s="8" t="s">
        <v>39</v>
      </c>
      <c r="Q2635" s="9">
        <v>0.1</v>
      </c>
      <c r="R2635" t="s">
        <v>2070</v>
      </c>
      <c r="S2635" s="10">
        <v>646</v>
      </c>
      <c r="T2635" s="10">
        <v>225.6</v>
      </c>
      <c r="U2635" s="10">
        <v>80.5</v>
      </c>
    </row>
    <row r="2636" spans="1:21" x14ac:dyDescent="0.25">
      <c r="A2636" t="s">
        <v>3890</v>
      </c>
      <c r="B2636" t="s">
        <v>44</v>
      </c>
      <c r="C2636">
        <v>79.2</v>
      </c>
      <c r="D2636" t="s">
        <v>35</v>
      </c>
      <c r="E2636" t="s">
        <v>94</v>
      </c>
      <c r="F2636">
        <v>364</v>
      </c>
      <c r="G2636">
        <v>122</v>
      </c>
      <c r="I2636" t="s">
        <v>88</v>
      </c>
      <c r="J2636" s="7">
        <v>15</v>
      </c>
      <c r="L2636" s="1">
        <v>44641</v>
      </c>
      <c r="M2636" s="8" t="s">
        <v>24</v>
      </c>
      <c r="N2636" s="9">
        <v>91.7</v>
      </c>
      <c r="O2636" s="9">
        <v>2176</v>
      </c>
      <c r="P2636" s="8" t="s">
        <v>56</v>
      </c>
      <c r="Q2636" s="9">
        <v>5.7</v>
      </c>
      <c r="R2636" t="s">
        <v>2071</v>
      </c>
      <c r="S2636" s="10">
        <v>928.5</v>
      </c>
      <c r="T2636" s="10">
        <v>471.5</v>
      </c>
      <c r="U2636" s="10">
        <v>179.2</v>
      </c>
    </row>
    <row r="2637" spans="1:21" x14ac:dyDescent="0.25">
      <c r="A2637" t="s">
        <v>3890</v>
      </c>
      <c r="B2637" t="s">
        <v>44</v>
      </c>
      <c r="C2637">
        <v>79.2</v>
      </c>
      <c r="D2637" t="s">
        <v>35</v>
      </c>
      <c r="E2637" t="s">
        <v>33</v>
      </c>
      <c r="F2637">
        <v>420</v>
      </c>
      <c r="G2637">
        <v>178</v>
      </c>
      <c r="I2637" t="s">
        <v>88</v>
      </c>
      <c r="J2637" s="7">
        <v>71</v>
      </c>
      <c r="L2637" s="1">
        <v>44697</v>
      </c>
      <c r="M2637" s="8" t="s">
        <v>24</v>
      </c>
      <c r="N2637" s="9">
        <v>155.6</v>
      </c>
      <c r="O2637" s="9">
        <v>6234</v>
      </c>
      <c r="P2637" s="8" t="s">
        <v>39</v>
      </c>
      <c r="Q2637" s="9">
        <v>2.4</v>
      </c>
      <c r="R2637" t="s">
        <v>2072</v>
      </c>
      <c r="S2637" s="10">
        <v>1917.5</v>
      </c>
      <c r="T2637" s="10">
        <v>1214.3</v>
      </c>
      <c r="U2637" s="10">
        <v>242.8</v>
      </c>
    </row>
    <row r="2638" spans="1:21" x14ac:dyDescent="0.25">
      <c r="A2638" t="s">
        <v>3890</v>
      </c>
      <c r="B2638" t="s">
        <v>44</v>
      </c>
      <c r="C2638">
        <v>79.2</v>
      </c>
      <c r="D2638" t="s">
        <v>35</v>
      </c>
      <c r="E2638" t="s">
        <v>904</v>
      </c>
      <c r="F2638">
        <v>512</v>
      </c>
      <c r="G2638">
        <v>270</v>
      </c>
      <c r="I2638" t="s">
        <v>88</v>
      </c>
      <c r="J2638" s="7">
        <v>163</v>
      </c>
      <c r="L2638" s="1">
        <v>44789</v>
      </c>
      <c r="M2638" s="8" t="s">
        <v>24</v>
      </c>
      <c r="N2638" s="9">
        <v>144</v>
      </c>
      <c r="O2638" s="9">
        <v>5342</v>
      </c>
      <c r="P2638" s="8" t="s">
        <v>39</v>
      </c>
      <c r="Q2638" s="9">
        <v>1</v>
      </c>
      <c r="R2638" t="s">
        <v>4730</v>
      </c>
      <c r="S2638" s="10">
        <v>1012.8</v>
      </c>
      <c r="T2638" s="10">
        <v>613.5</v>
      </c>
      <c r="U2638" s="10">
        <v>180.4</v>
      </c>
    </row>
    <row r="2639" spans="1:21" x14ac:dyDescent="0.25">
      <c r="A2639" t="s">
        <v>3891</v>
      </c>
      <c r="B2639" t="s">
        <v>44</v>
      </c>
      <c r="C2639">
        <v>72.2</v>
      </c>
      <c r="D2639" t="s">
        <v>35</v>
      </c>
      <c r="E2639" t="s">
        <v>25</v>
      </c>
      <c r="F2639">
        <v>34</v>
      </c>
      <c r="I2639" t="s">
        <v>51</v>
      </c>
      <c r="L2639" s="1">
        <v>44313</v>
      </c>
      <c r="M2639" s="8" t="s">
        <v>24</v>
      </c>
      <c r="N2639" s="9">
        <v>106.4</v>
      </c>
      <c r="R2639" t="s">
        <v>2073</v>
      </c>
      <c r="S2639" s="10">
        <v>870.3</v>
      </c>
      <c r="T2639" s="10">
        <v>366.6</v>
      </c>
      <c r="U2639" s="10">
        <v>72.099999999999994</v>
      </c>
    </row>
    <row r="2640" spans="1:21" x14ac:dyDescent="0.25">
      <c r="A2640" t="s">
        <v>3891</v>
      </c>
      <c r="B2640" t="s">
        <v>44</v>
      </c>
      <c r="C2640">
        <v>72.2</v>
      </c>
      <c r="D2640" t="s">
        <v>35</v>
      </c>
      <c r="E2640" t="s">
        <v>27</v>
      </c>
      <c r="F2640">
        <v>99</v>
      </c>
      <c r="I2640" t="s">
        <v>51</v>
      </c>
      <c r="L2640" s="1">
        <v>44378</v>
      </c>
      <c r="M2640" s="8" t="s">
        <v>24</v>
      </c>
      <c r="N2640" s="9">
        <v>82.6</v>
      </c>
      <c r="P2640" s="8" t="s">
        <v>39</v>
      </c>
      <c r="Q2640" s="9">
        <v>0.5</v>
      </c>
      <c r="R2640" t="s">
        <v>2074</v>
      </c>
      <c r="S2640" s="10">
        <v>523.79999999999995</v>
      </c>
      <c r="T2640" s="10">
        <v>243</v>
      </c>
      <c r="U2640" s="10">
        <v>54.7</v>
      </c>
    </row>
    <row r="2641" spans="1:21" x14ac:dyDescent="0.25">
      <c r="A2641" t="s">
        <v>3891</v>
      </c>
      <c r="B2641" t="s">
        <v>44</v>
      </c>
      <c r="C2641">
        <v>72.2</v>
      </c>
      <c r="D2641" t="s">
        <v>35</v>
      </c>
      <c r="E2641" t="s">
        <v>29</v>
      </c>
      <c r="F2641">
        <v>190</v>
      </c>
      <c r="I2641" t="s">
        <v>51</v>
      </c>
      <c r="L2641" s="1">
        <v>44469</v>
      </c>
      <c r="M2641" s="8" t="s">
        <v>24</v>
      </c>
      <c r="N2641" s="9">
        <v>60.1</v>
      </c>
      <c r="P2641" s="8" t="s">
        <v>39</v>
      </c>
      <c r="Q2641" s="9">
        <v>0.4</v>
      </c>
      <c r="R2641" t="s">
        <v>2075</v>
      </c>
      <c r="S2641" s="10">
        <v>339.4</v>
      </c>
      <c r="T2641" s="10">
        <v>117</v>
      </c>
      <c r="U2641" s="10">
        <v>27.5</v>
      </c>
    </row>
    <row r="2642" spans="1:21" x14ac:dyDescent="0.25">
      <c r="A2642" t="s">
        <v>3891</v>
      </c>
      <c r="B2642" t="s">
        <v>44</v>
      </c>
      <c r="C2642">
        <v>72.2</v>
      </c>
      <c r="D2642" t="s">
        <v>35</v>
      </c>
      <c r="E2642" t="s">
        <v>31</v>
      </c>
      <c r="F2642">
        <v>306</v>
      </c>
      <c r="G2642">
        <v>64</v>
      </c>
      <c r="I2642" t="s">
        <v>51</v>
      </c>
      <c r="J2642" s="7">
        <v>31</v>
      </c>
      <c r="L2642" s="1">
        <v>44585</v>
      </c>
      <c r="M2642" s="8" t="s">
        <v>24</v>
      </c>
      <c r="N2642" s="9">
        <v>94.6</v>
      </c>
      <c r="O2642" s="9">
        <v>2315</v>
      </c>
      <c r="P2642" s="8" t="s">
        <v>24</v>
      </c>
      <c r="Q2642" s="9">
        <v>8.4</v>
      </c>
      <c r="R2642" t="s">
        <v>2076</v>
      </c>
      <c r="S2642" s="10">
        <v>2430</v>
      </c>
      <c r="T2642" s="10">
        <v>2430</v>
      </c>
      <c r="U2642" s="10">
        <v>2430</v>
      </c>
    </row>
    <row r="2643" spans="1:21" x14ac:dyDescent="0.25">
      <c r="A2643" t="s">
        <v>3891</v>
      </c>
      <c r="B2643" t="s">
        <v>44</v>
      </c>
      <c r="C2643">
        <v>72.2</v>
      </c>
      <c r="D2643" t="s">
        <v>35</v>
      </c>
      <c r="E2643" t="s">
        <v>33</v>
      </c>
      <c r="F2643">
        <v>426</v>
      </c>
      <c r="G2643">
        <v>184</v>
      </c>
      <c r="I2643" t="s">
        <v>51</v>
      </c>
      <c r="J2643" s="7">
        <v>151</v>
      </c>
      <c r="L2643" s="1">
        <v>44705</v>
      </c>
      <c r="M2643" s="8" t="s">
        <v>24</v>
      </c>
      <c r="N2643" s="9">
        <v>158.5</v>
      </c>
      <c r="O2643" s="9">
        <v>6468</v>
      </c>
      <c r="P2643" s="8" t="s">
        <v>56</v>
      </c>
      <c r="Q2643" s="9">
        <v>4.0999999999999996</v>
      </c>
      <c r="R2643" t="s">
        <v>2077</v>
      </c>
      <c r="S2643" s="10">
        <v>2430</v>
      </c>
      <c r="T2643" s="10">
        <v>2430</v>
      </c>
      <c r="U2643" s="10">
        <v>2429.5</v>
      </c>
    </row>
    <row r="2644" spans="1:21" x14ac:dyDescent="0.25">
      <c r="A2644" t="s">
        <v>3891</v>
      </c>
      <c r="B2644" t="s">
        <v>44</v>
      </c>
      <c r="C2644">
        <v>72.2</v>
      </c>
      <c r="D2644" t="s">
        <v>35</v>
      </c>
      <c r="E2644" t="s">
        <v>904</v>
      </c>
      <c r="F2644">
        <v>503</v>
      </c>
      <c r="G2644">
        <v>261</v>
      </c>
      <c r="I2644" t="s">
        <v>51</v>
      </c>
      <c r="J2644" s="7">
        <v>228</v>
      </c>
      <c r="L2644" s="1">
        <v>44782</v>
      </c>
      <c r="M2644" s="8" t="s">
        <v>24</v>
      </c>
      <c r="N2644" s="9">
        <v>130.1</v>
      </c>
      <c r="O2644" s="12">
        <v>4363.470008973607</v>
      </c>
      <c r="P2644" s="8" t="s">
        <v>39</v>
      </c>
      <c r="Q2644" s="9">
        <v>3.6</v>
      </c>
      <c r="R2644" t="s">
        <v>5194</v>
      </c>
      <c r="S2644" s="10">
        <v>5810.5752469494473</v>
      </c>
      <c r="T2644" s="10">
        <v>2067.8246484698097</v>
      </c>
      <c r="U2644" s="10">
        <v>1287.3326467559218</v>
      </c>
    </row>
    <row r="2645" spans="1:21" x14ac:dyDescent="0.25">
      <c r="A2645" t="s">
        <v>3892</v>
      </c>
      <c r="B2645" t="s">
        <v>44</v>
      </c>
      <c r="C2645">
        <v>45.2</v>
      </c>
      <c r="D2645" t="s">
        <v>35</v>
      </c>
      <c r="E2645" t="s">
        <v>25</v>
      </c>
      <c r="F2645">
        <v>34</v>
      </c>
      <c r="I2645" t="s">
        <v>88</v>
      </c>
      <c r="L2645" s="1">
        <v>44312</v>
      </c>
      <c r="M2645" s="8" t="s">
        <v>24</v>
      </c>
      <c r="N2645" s="9">
        <v>96</v>
      </c>
      <c r="R2645" t="s">
        <v>2078</v>
      </c>
      <c r="S2645" s="10">
        <v>886.5</v>
      </c>
      <c r="T2645" s="10">
        <v>338.8</v>
      </c>
      <c r="U2645" s="10">
        <v>51.3</v>
      </c>
    </row>
    <row r="2646" spans="1:21" x14ac:dyDescent="0.25">
      <c r="A2646" t="s">
        <v>3892</v>
      </c>
      <c r="B2646" t="s">
        <v>44</v>
      </c>
      <c r="C2646">
        <v>45.2</v>
      </c>
      <c r="D2646" t="s">
        <v>35</v>
      </c>
      <c r="E2646" t="s">
        <v>27</v>
      </c>
      <c r="F2646">
        <v>99</v>
      </c>
      <c r="I2646" t="s">
        <v>88</v>
      </c>
      <c r="L2646" s="1">
        <v>44377</v>
      </c>
      <c r="M2646" s="8" t="s">
        <v>24</v>
      </c>
      <c r="N2646" s="9">
        <v>77.3</v>
      </c>
      <c r="P2646" s="8" t="s">
        <v>39</v>
      </c>
      <c r="Q2646" s="9">
        <v>0.3</v>
      </c>
      <c r="R2646" t="s">
        <v>2079</v>
      </c>
      <c r="S2646" s="10">
        <v>251.1</v>
      </c>
      <c r="T2646" s="10">
        <v>130.6</v>
      </c>
      <c r="U2646" s="10">
        <v>40.799999999999997</v>
      </c>
    </row>
    <row r="2647" spans="1:21" x14ac:dyDescent="0.25">
      <c r="A2647" t="s">
        <v>3892</v>
      </c>
      <c r="B2647" t="s">
        <v>44</v>
      </c>
      <c r="C2647">
        <v>45.2</v>
      </c>
      <c r="D2647" t="s">
        <v>35</v>
      </c>
      <c r="E2647" t="s">
        <v>29</v>
      </c>
      <c r="F2647">
        <v>174</v>
      </c>
      <c r="I2647" t="s">
        <v>88</v>
      </c>
      <c r="L2647" s="1">
        <v>44452</v>
      </c>
      <c r="M2647" s="8" t="s">
        <v>24</v>
      </c>
      <c r="N2647" s="9">
        <v>74.900000000000006</v>
      </c>
      <c r="P2647" s="8" t="s">
        <v>39</v>
      </c>
      <c r="Q2647" s="9">
        <v>0.3</v>
      </c>
      <c r="R2647" t="s">
        <v>2080</v>
      </c>
      <c r="S2647" s="10">
        <v>222.2</v>
      </c>
      <c r="T2647" s="10">
        <v>122.1</v>
      </c>
      <c r="U2647" s="10">
        <v>37.1</v>
      </c>
    </row>
    <row r="2648" spans="1:21" x14ac:dyDescent="0.25">
      <c r="A2648" t="s">
        <v>3892</v>
      </c>
      <c r="B2648" t="s">
        <v>44</v>
      </c>
      <c r="C2648">
        <v>45.2</v>
      </c>
      <c r="D2648" t="s">
        <v>35</v>
      </c>
      <c r="E2648" t="s">
        <v>31</v>
      </c>
      <c r="F2648">
        <v>364</v>
      </c>
      <c r="G2648">
        <v>118</v>
      </c>
      <c r="I2648" t="s">
        <v>88</v>
      </c>
      <c r="L2648" s="1">
        <v>44642</v>
      </c>
      <c r="M2648" s="8" t="s">
        <v>24</v>
      </c>
      <c r="N2648" s="9">
        <v>97.5</v>
      </c>
      <c r="O2648" s="9">
        <v>2458</v>
      </c>
      <c r="P2648" s="8" t="s">
        <v>39</v>
      </c>
      <c r="Q2648" s="9">
        <v>0.1</v>
      </c>
      <c r="R2648" t="s">
        <v>2081</v>
      </c>
      <c r="S2648" s="10">
        <v>511.2</v>
      </c>
      <c r="T2648" s="10">
        <v>264.7</v>
      </c>
      <c r="U2648" s="10">
        <v>91.8</v>
      </c>
    </row>
    <row r="2649" spans="1:21" x14ac:dyDescent="0.25">
      <c r="A2649" t="s">
        <v>3892</v>
      </c>
      <c r="B2649" t="s">
        <v>44</v>
      </c>
      <c r="C2649">
        <v>45.2</v>
      </c>
      <c r="D2649" t="s">
        <v>35</v>
      </c>
      <c r="E2649" t="s">
        <v>33</v>
      </c>
      <c r="F2649">
        <v>419</v>
      </c>
      <c r="G2649">
        <v>173</v>
      </c>
      <c r="I2649" t="s">
        <v>88</v>
      </c>
      <c r="J2649" s="7">
        <v>10</v>
      </c>
      <c r="L2649" s="1">
        <v>44697</v>
      </c>
      <c r="M2649" s="8" t="s">
        <v>24</v>
      </c>
      <c r="N2649" s="9">
        <v>154</v>
      </c>
      <c r="O2649" s="9">
        <v>6107</v>
      </c>
      <c r="P2649" s="8" t="s">
        <v>24</v>
      </c>
      <c r="Q2649" s="9">
        <v>7.8</v>
      </c>
      <c r="R2649" t="s">
        <v>2082</v>
      </c>
      <c r="S2649" s="10">
        <v>1837.9</v>
      </c>
      <c r="T2649" s="10">
        <v>1129.2</v>
      </c>
      <c r="U2649" s="10">
        <v>413.2</v>
      </c>
    </row>
    <row r="2650" spans="1:21" x14ac:dyDescent="0.25">
      <c r="A2650" t="s">
        <v>3892</v>
      </c>
      <c r="B2650" t="s">
        <v>44</v>
      </c>
      <c r="C2650">
        <v>45.2</v>
      </c>
      <c r="D2650" t="s">
        <v>35</v>
      </c>
      <c r="E2650" t="s">
        <v>904</v>
      </c>
      <c r="F2650">
        <v>518</v>
      </c>
      <c r="G2650">
        <v>272</v>
      </c>
      <c r="I2650" t="s">
        <v>88</v>
      </c>
      <c r="J2650" s="7">
        <v>109</v>
      </c>
      <c r="L2650" s="1">
        <v>44796</v>
      </c>
      <c r="M2650" s="8" t="s">
        <v>24</v>
      </c>
      <c r="N2650" s="9">
        <v>115.9</v>
      </c>
      <c r="O2650" s="12">
        <v>3466.5124798136249</v>
      </c>
      <c r="P2650" s="8" t="s">
        <v>24</v>
      </c>
      <c r="Q2650" s="9">
        <v>9.1</v>
      </c>
      <c r="R2650" t="s">
        <v>5195</v>
      </c>
      <c r="S2650" s="10">
        <v>6269.5924764890278</v>
      </c>
      <c r="T2650" s="10">
        <v>2485.7071836937607</v>
      </c>
      <c r="U2650" s="10">
        <v>606.06060606060612</v>
      </c>
    </row>
    <row r="2651" spans="1:21" x14ac:dyDescent="0.25">
      <c r="A2651" t="s">
        <v>3893</v>
      </c>
      <c r="B2651" t="s">
        <v>21</v>
      </c>
      <c r="C2651">
        <v>65.2</v>
      </c>
      <c r="D2651" t="s">
        <v>35</v>
      </c>
      <c r="E2651" t="s">
        <v>25</v>
      </c>
      <c r="F2651">
        <v>30</v>
      </c>
      <c r="L2651" s="1">
        <v>44308</v>
      </c>
      <c r="M2651" s="8" t="s">
        <v>24</v>
      </c>
      <c r="N2651" s="9">
        <v>130</v>
      </c>
      <c r="R2651" t="s">
        <v>2083</v>
      </c>
      <c r="S2651" s="10">
        <v>694.9</v>
      </c>
      <c r="T2651" s="10">
        <v>296.60000000000002</v>
      </c>
      <c r="U2651" s="10">
        <v>109.2</v>
      </c>
    </row>
    <row r="2652" spans="1:21" x14ac:dyDescent="0.25">
      <c r="A2652" t="s">
        <v>3893</v>
      </c>
      <c r="B2652" t="s">
        <v>21</v>
      </c>
      <c r="C2652">
        <v>65.2</v>
      </c>
      <c r="D2652" t="s">
        <v>35</v>
      </c>
      <c r="E2652" t="s">
        <v>27</v>
      </c>
      <c r="F2652">
        <v>97</v>
      </c>
      <c r="L2652" s="1">
        <v>44375</v>
      </c>
      <c r="M2652" s="8" t="s">
        <v>24</v>
      </c>
      <c r="N2652" s="9">
        <v>85</v>
      </c>
      <c r="P2652" s="8" t="s">
        <v>39</v>
      </c>
      <c r="Q2652" s="9">
        <v>1</v>
      </c>
      <c r="R2652" t="s">
        <v>2084</v>
      </c>
      <c r="S2652" s="10">
        <v>372.9</v>
      </c>
      <c r="T2652" s="10">
        <v>160.9</v>
      </c>
      <c r="U2652" s="10">
        <v>57.7</v>
      </c>
    </row>
    <row r="2653" spans="1:21" x14ac:dyDescent="0.25">
      <c r="A2653" t="s">
        <v>3893</v>
      </c>
      <c r="B2653" t="s">
        <v>21</v>
      </c>
      <c r="C2653">
        <v>65.2</v>
      </c>
      <c r="D2653" t="s">
        <v>35</v>
      </c>
      <c r="E2653" t="s">
        <v>29</v>
      </c>
      <c r="F2653">
        <v>195</v>
      </c>
      <c r="L2653" s="1">
        <v>44473</v>
      </c>
      <c r="M2653" s="8" t="s">
        <v>24</v>
      </c>
      <c r="N2653" s="9">
        <v>68.2</v>
      </c>
      <c r="P2653" s="8" t="s">
        <v>39</v>
      </c>
      <c r="Q2653" s="9">
        <v>0.5</v>
      </c>
      <c r="R2653" t="s">
        <v>2085</v>
      </c>
      <c r="S2653" s="10">
        <v>137.80000000000001</v>
      </c>
      <c r="T2653" s="10">
        <v>72.900000000000006</v>
      </c>
      <c r="U2653" s="10">
        <v>37.200000000000003</v>
      </c>
    </row>
    <row r="2654" spans="1:21" x14ac:dyDescent="0.25">
      <c r="A2654" t="s">
        <v>3893</v>
      </c>
      <c r="B2654" t="s">
        <v>21</v>
      </c>
      <c r="C2654">
        <v>65.2</v>
      </c>
      <c r="D2654" t="s">
        <v>35</v>
      </c>
      <c r="E2654" t="s">
        <v>31</v>
      </c>
      <c r="F2654">
        <v>335</v>
      </c>
      <c r="G2654">
        <v>84</v>
      </c>
      <c r="L2654" s="1">
        <v>44613</v>
      </c>
      <c r="M2654" s="8" t="s">
        <v>24</v>
      </c>
      <c r="N2654" s="9">
        <v>82.6</v>
      </c>
      <c r="O2654" s="9">
        <v>1769</v>
      </c>
      <c r="P2654" s="8" t="s">
        <v>39</v>
      </c>
      <c r="Q2654" s="9">
        <v>0.4</v>
      </c>
      <c r="R2654" t="s">
        <v>2086</v>
      </c>
      <c r="S2654" s="10">
        <v>4228.3</v>
      </c>
      <c r="T2654" s="10">
        <v>2241.6</v>
      </c>
      <c r="U2654" s="10">
        <v>614.29999999999995</v>
      </c>
    </row>
    <row r="2655" spans="1:21" x14ac:dyDescent="0.25">
      <c r="A2655" t="s">
        <v>3893</v>
      </c>
      <c r="B2655" t="s">
        <v>21</v>
      </c>
      <c r="C2655">
        <v>65.2</v>
      </c>
      <c r="D2655" t="s">
        <v>35</v>
      </c>
      <c r="E2655" t="s">
        <v>33</v>
      </c>
      <c r="F2655">
        <v>426</v>
      </c>
      <c r="G2655">
        <v>175</v>
      </c>
      <c r="L2655" s="1">
        <v>44704</v>
      </c>
      <c r="M2655" s="8" t="s">
        <v>24</v>
      </c>
      <c r="N2655" s="9">
        <v>161.4</v>
      </c>
      <c r="O2655" s="9">
        <v>6706</v>
      </c>
      <c r="P2655" s="8" t="s">
        <v>39</v>
      </c>
      <c r="Q2655" s="9">
        <v>0.1</v>
      </c>
      <c r="R2655" t="s">
        <v>2087</v>
      </c>
      <c r="S2655" s="10">
        <v>1720</v>
      </c>
      <c r="T2655" s="10">
        <v>755.9</v>
      </c>
      <c r="U2655" s="10">
        <v>258.60000000000002</v>
      </c>
    </row>
    <row r="2656" spans="1:21" x14ac:dyDescent="0.25">
      <c r="A2656" t="s">
        <v>3893</v>
      </c>
      <c r="B2656" t="s">
        <v>21</v>
      </c>
      <c r="C2656">
        <v>65.2</v>
      </c>
      <c r="D2656" t="s">
        <v>35</v>
      </c>
      <c r="E2656" t="s">
        <v>904</v>
      </c>
      <c r="F2656">
        <v>524</v>
      </c>
      <c r="G2656">
        <v>273</v>
      </c>
      <c r="L2656" s="1">
        <v>44802</v>
      </c>
      <c r="M2656" s="8" t="s">
        <v>24</v>
      </c>
      <c r="N2656" s="9">
        <v>123.3</v>
      </c>
      <c r="O2656" s="12">
        <v>3921.0310530936895</v>
      </c>
      <c r="P2656" s="8" t="s">
        <v>24</v>
      </c>
      <c r="Q2656" s="9">
        <v>25.3</v>
      </c>
      <c r="R2656" t="s">
        <v>5196</v>
      </c>
      <c r="S2656" s="10">
        <v>153280.19619865113</v>
      </c>
      <c r="T2656" s="10">
        <v>47214.353163361659</v>
      </c>
      <c r="U2656" s="10">
        <v>9165.9028414298809</v>
      </c>
    </row>
    <row r="2657" spans="1:21" x14ac:dyDescent="0.25">
      <c r="A2657" t="s">
        <v>3894</v>
      </c>
      <c r="B2657" t="s">
        <v>21</v>
      </c>
      <c r="C2657">
        <v>52.3</v>
      </c>
      <c r="D2657" t="s">
        <v>22</v>
      </c>
      <c r="E2657" t="s">
        <v>25</v>
      </c>
      <c r="F2657">
        <v>32</v>
      </c>
      <c r="L2657" s="1">
        <v>44333</v>
      </c>
      <c r="M2657" s="8" t="s">
        <v>24</v>
      </c>
      <c r="N2657" s="9">
        <v>81</v>
      </c>
      <c r="R2657" t="s">
        <v>2088</v>
      </c>
      <c r="S2657" s="10">
        <v>117</v>
      </c>
      <c r="T2657" s="10">
        <v>45.9</v>
      </c>
      <c r="U2657" s="10">
        <v>31.8</v>
      </c>
    </row>
    <row r="2658" spans="1:21" x14ac:dyDescent="0.25">
      <c r="A2658" t="s">
        <v>3894</v>
      </c>
      <c r="B2658" t="s">
        <v>21</v>
      </c>
      <c r="C2658">
        <v>52.3</v>
      </c>
      <c r="D2658" t="s">
        <v>22</v>
      </c>
      <c r="E2658" t="s">
        <v>27</v>
      </c>
      <c r="F2658">
        <v>99</v>
      </c>
      <c r="L2658" s="1">
        <v>44400</v>
      </c>
      <c r="M2658" s="8" t="s">
        <v>24</v>
      </c>
      <c r="N2658" s="9">
        <v>48.7</v>
      </c>
      <c r="P2658" s="8" t="s">
        <v>39</v>
      </c>
      <c r="Q2658" s="9">
        <v>0.2</v>
      </c>
      <c r="R2658" t="s">
        <v>2089</v>
      </c>
      <c r="S2658" s="10">
        <v>99.8</v>
      </c>
      <c r="T2658" s="10">
        <v>47.6</v>
      </c>
      <c r="U2658" s="10">
        <v>26.8</v>
      </c>
    </row>
    <row r="2659" spans="1:21" x14ac:dyDescent="0.25">
      <c r="A2659" t="s">
        <v>3894</v>
      </c>
      <c r="B2659" t="s">
        <v>21</v>
      </c>
      <c r="C2659">
        <v>52.3</v>
      </c>
      <c r="D2659" t="s">
        <v>22</v>
      </c>
      <c r="E2659" t="s">
        <v>29</v>
      </c>
      <c r="F2659">
        <v>187</v>
      </c>
      <c r="L2659" s="1">
        <v>44488</v>
      </c>
      <c r="M2659" s="8" t="s">
        <v>24</v>
      </c>
      <c r="N2659" s="9">
        <v>41.1</v>
      </c>
      <c r="P2659" s="8" t="s">
        <v>39</v>
      </c>
      <c r="Q2659" s="9">
        <v>0.2</v>
      </c>
      <c r="R2659" t="s">
        <v>2090</v>
      </c>
      <c r="S2659" s="10">
        <v>49</v>
      </c>
      <c r="T2659" s="10">
        <v>30.5</v>
      </c>
      <c r="U2659" s="10">
        <v>14.9</v>
      </c>
    </row>
    <row r="2660" spans="1:21" x14ac:dyDescent="0.25">
      <c r="A2660" t="s">
        <v>3894</v>
      </c>
      <c r="B2660" t="s">
        <v>21</v>
      </c>
      <c r="C2660">
        <v>52.3</v>
      </c>
      <c r="D2660" t="s">
        <v>22</v>
      </c>
      <c r="E2660" t="s">
        <v>31</v>
      </c>
      <c r="F2660">
        <v>277</v>
      </c>
      <c r="G2660">
        <v>90</v>
      </c>
      <c r="L2660" s="1">
        <v>44578</v>
      </c>
      <c r="M2660" s="8" t="s">
        <v>24</v>
      </c>
      <c r="N2660" s="9">
        <v>126.8</v>
      </c>
      <c r="O2660" s="9">
        <v>4146</v>
      </c>
      <c r="P2660" s="8" t="s">
        <v>39</v>
      </c>
      <c r="Q2660" s="9">
        <v>0.1</v>
      </c>
      <c r="R2660" t="s">
        <v>2091</v>
      </c>
      <c r="S2660" s="10">
        <v>200.6</v>
      </c>
      <c r="T2660" s="10">
        <v>84.8</v>
      </c>
      <c r="U2660" s="10">
        <v>39.6</v>
      </c>
    </row>
    <row r="2661" spans="1:21" x14ac:dyDescent="0.25">
      <c r="A2661" t="s">
        <v>3894</v>
      </c>
      <c r="B2661" t="s">
        <v>21</v>
      </c>
      <c r="C2661">
        <v>52.3</v>
      </c>
      <c r="D2661" t="s">
        <v>22</v>
      </c>
      <c r="E2661" t="s">
        <v>33</v>
      </c>
      <c r="F2661">
        <v>362</v>
      </c>
      <c r="G2661">
        <v>175</v>
      </c>
      <c r="L2661" s="1">
        <v>44663</v>
      </c>
      <c r="M2661" s="8" t="s">
        <v>24</v>
      </c>
      <c r="N2661" s="9">
        <v>86.4</v>
      </c>
      <c r="O2661" s="9">
        <v>1934</v>
      </c>
      <c r="P2661" s="8" t="s">
        <v>39</v>
      </c>
      <c r="Q2661" s="9">
        <v>0</v>
      </c>
      <c r="R2661" t="s">
        <v>2092</v>
      </c>
      <c r="S2661" s="10">
        <v>153</v>
      </c>
      <c r="T2661" s="10">
        <v>84</v>
      </c>
      <c r="U2661" s="10">
        <v>46.2</v>
      </c>
    </row>
    <row r="2662" spans="1:21" x14ac:dyDescent="0.25">
      <c r="A2662" t="s">
        <v>3894</v>
      </c>
      <c r="B2662" t="s">
        <v>21</v>
      </c>
      <c r="C2662">
        <v>52.3</v>
      </c>
      <c r="D2662" t="s">
        <v>22</v>
      </c>
      <c r="E2662" t="s">
        <v>904</v>
      </c>
      <c r="F2662">
        <v>454</v>
      </c>
      <c r="G2662">
        <v>267</v>
      </c>
      <c r="L2662" s="1">
        <v>44755</v>
      </c>
      <c r="M2662" s="8" t="s">
        <v>24</v>
      </c>
      <c r="N2662" s="9">
        <v>100.3</v>
      </c>
      <c r="O2662" s="12">
        <v>2600.3348319934275</v>
      </c>
      <c r="P2662" s="8" t="s">
        <v>39</v>
      </c>
      <c r="Q2662" s="9">
        <v>0.1</v>
      </c>
      <c r="R2662" t="s">
        <v>5197</v>
      </c>
      <c r="S2662" s="10">
        <v>129.76901116013497</v>
      </c>
      <c r="T2662" s="10">
        <v>68.306010928961754</v>
      </c>
      <c r="U2662" s="10">
        <v>41.788549937317178</v>
      </c>
    </row>
    <row r="2663" spans="1:21" x14ac:dyDescent="0.25">
      <c r="A2663" t="s">
        <v>3895</v>
      </c>
      <c r="B2663" t="s">
        <v>44</v>
      </c>
      <c r="C2663">
        <v>54.2</v>
      </c>
      <c r="D2663" t="s">
        <v>35</v>
      </c>
      <c r="E2663" t="s">
        <v>25</v>
      </c>
      <c r="F2663">
        <v>30</v>
      </c>
      <c r="L2663" s="1">
        <v>44302</v>
      </c>
      <c r="M2663" s="8" t="s">
        <v>24</v>
      </c>
      <c r="N2663" s="9">
        <v>125.9</v>
      </c>
      <c r="R2663" t="s">
        <v>2093</v>
      </c>
      <c r="S2663" s="10">
        <v>349.8</v>
      </c>
      <c r="T2663" s="10">
        <v>129.1</v>
      </c>
      <c r="U2663" s="10">
        <v>53.9</v>
      </c>
    </row>
    <row r="2664" spans="1:21" x14ac:dyDescent="0.25">
      <c r="A2664" t="s">
        <v>3895</v>
      </c>
      <c r="B2664" t="s">
        <v>44</v>
      </c>
      <c r="C2664">
        <v>54.2</v>
      </c>
      <c r="D2664" t="s">
        <v>35</v>
      </c>
      <c r="E2664" t="s">
        <v>27</v>
      </c>
      <c r="F2664">
        <v>93</v>
      </c>
      <c r="L2664" s="1">
        <v>44365</v>
      </c>
      <c r="M2664" s="8" t="s">
        <v>24</v>
      </c>
      <c r="N2664" s="9">
        <v>111.9</v>
      </c>
      <c r="P2664" s="8" t="s">
        <v>39</v>
      </c>
      <c r="Q2664" s="9">
        <v>0.4</v>
      </c>
      <c r="R2664" t="s">
        <v>2094</v>
      </c>
      <c r="S2664" s="10">
        <v>482.9</v>
      </c>
      <c r="T2664" s="10">
        <v>205.7</v>
      </c>
      <c r="U2664" s="10">
        <v>78.7</v>
      </c>
    </row>
    <row r="2665" spans="1:21" x14ac:dyDescent="0.25">
      <c r="A2665" t="s">
        <v>3895</v>
      </c>
      <c r="B2665" t="s">
        <v>44</v>
      </c>
      <c r="C2665">
        <v>54.2</v>
      </c>
      <c r="D2665" t="s">
        <v>35</v>
      </c>
      <c r="E2665" t="s">
        <v>29</v>
      </c>
      <c r="F2665">
        <v>197</v>
      </c>
      <c r="L2665" s="1">
        <v>44469</v>
      </c>
      <c r="M2665" s="8" t="s">
        <v>24</v>
      </c>
      <c r="N2665" s="9">
        <v>60</v>
      </c>
      <c r="P2665" s="8" t="s">
        <v>39</v>
      </c>
      <c r="Q2665" s="9">
        <v>0.2</v>
      </c>
      <c r="R2665" t="s">
        <v>2095</v>
      </c>
      <c r="S2665" s="10">
        <v>219.3</v>
      </c>
      <c r="T2665" s="10">
        <v>103.6</v>
      </c>
      <c r="U2665" s="10">
        <v>50.5</v>
      </c>
    </row>
    <row r="2666" spans="1:21" x14ac:dyDescent="0.25">
      <c r="A2666" t="s">
        <v>3895</v>
      </c>
      <c r="B2666" t="s">
        <v>44</v>
      </c>
      <c r="C2666">
        <v>54.2</v>
      </c>
      <c r="D2666" t="s">
        <v>35</v>
      </c>
      <c r="E2666" t="s">
        <v>31</v>
      </c>
      <c r="F2666">
        <v>352</v>
      </c>
      <c r="G2666">
        <v>80</v>
      </c>
      <c r="L2666" s="1">
        <v>44624</v>
      </c>
      <c r="M2666" s="8" t="s">
        <v>24</v>
      </c>
      <c r="N2666" s="9">
        <v>93.2</v>
      </c>
      <c r="O2666" s="9">
        <v>2247</v>
      </c>
      <c r="P2666" s="8" t="s">
        <v>39</v>
      </c>
      <c r="Q2666" s="9">
        <v>0.2</v>
      </c>
      <c r="R2666" t="s">
        <v>2096</v>
      </c>
      <c r="S2666" s="10">
        <v>772.2</v>
      </c>
      <c r="T2666" s="10">
        <v>319.5</v>
      </c>
      <c r="U2666" s="10">
        <v>208.3</v>
      </c>
    </row>
    <row r="2667" spans="1:21" x14ac:dyDescent="0.25">
      <c r="A2667" t="s">
        <v>3895</v>
      </c>
      <c r="B2667" t="s">
        <v>44</v>
      </c>
      <c r="C2667">
        <v>54.2</v>
      </c>
      <c r="D2667" t="s">
        <v>35</v>
      </c>
      <c r="E2667" t="s">
        <v>33</v>
      </c>
      <c r="F2667">
        <v>457</v>
      </c>
      <c r="G2667">
        <v>185</v>
      </c>
      <c r="L2667" s="1">
        <v>44729</v>
      </c>
      <c r="M2667" s="8" t="s">
        <v>24</v>
      </c>
      <c r="N2667" s="9">
        <v>83.4</v>
      </c>
      <c r="O2667" s="9">
        <v>1803</v>
      </c>
      <c r="P2667" s="8" t="s">
        <v>39</v>
      </c>
      <c r="Q2667" s="9">
        <v>3.8</v>
      </c>
      <c r="R2667" t="s">
        <v>4731</v>
      </c>
      <c r="S2667" s="10">
        <v>2430</v>
      </c>
      <c r="T2667" s="10">
        <v>2430</v>
      </c>
      <c r="U2667" s="10">
        <v>1171.9000000000001</v>
      </c>
    </row>
    <row r="2668" spans="1:21" x14ac:dyDescent="0.25">
      <c r="A2668" t="s">
        <v>3895</v>
      </c>
      <c r="B2668" t="s">
        <v>44</v>
      </c>
      <c r="C2668">
        <v>54.2</v>
      </c>
      <c r="D2668" t="s">
        <v>35</v>
      </c>
      <c r="E2668" t="s">
        <v>904</v>
      </c>
      <c r="F2668">
        <v>555</v>
      </c>
      <c r="G2668">
        <v>283</v>
      </c>
      <c r="L2668" s="1">
        <v>44827</v>
      </c>
      <c r="M2668" s="8" t="s">
        <v>24</v>
      </c>
      <c r="N2668" s="9">
        <v>85.4</v>
      </c>
      <c r="O2668" s="12">
        <v>1889.4451300405931</v>
      </c>
      <c r="P2668" s="8" t="s">
        <v>56</v>
      </c>
      <c r="Q2668" s="9">
        <v>4.3</v>
      </c>
      <c r="R2668" t="s">
        <v>5198</v>
      </c>
      <c r="S2668" s="10">
        <v>2123.1422505307855</v>
      </c>
      <c r="T2668" s="10">
        <v>1016.7768174885613</v>
      </c>
      <c r="U2668" s="10">
        <v>573.06590257879657</v>
      </c>
    </row>
    <row r="2669" spans="1:21" x14ac:dyDescent="0.25">
      <c r="A2669" t="s">
        <v>3896</v>
      </c>
      <c r="B2669" t="s">
        <v>21</v>
      </c>
      <c r="C2669">
        <v>68.2</v>
      </c>
      <c r="D2669" t="s">
        <v>35</v>
      </c>
      <c r="E2669" t="s">
        <v>25</v>
      </c>
      <c r="F2669">
        <v>34</v>
      </c>
      <c r="L2669" s="1">
        <v>44313</v>
      </c>
      <c r="M2669" s="8" t="s">
        <v>24</v>
      </c>
      <c r="N2669" s="9">
        <v>120.5</v>
      </c>
      <c r="R2669" t="s">
        <v>2097</v>
      </c>
      <c r="S2669" s="10">
        <v>2039.2</v>
      </c>
      <c r="T2669" s="10">
        <v>1260.0999999999999</v>
      </c>
      <c r="U2669" s="10">
        <v>54</v>
      </c>
    </row>
    <row r="2670" spans="1:21" x14ac:dyDescent="0.25">
      <c r="A2670" t="s">
        <v>3896</v>
      </c>
      <c r="B2670" t="s">
        <v>21</v>
      </c>
      <c r="C2670">
        <v>68.2</v>
      </c>
      <c r="D2670" t="s">
        <v>35</v>
      </c>
      <c r="E2670" t="s">
        <v>27</v>
      </c>
      <c r="F2670">
        <v>99</v>
      </c>
      <c r="L2670" s="1">
        <v>44378</v>
      </c>
      <c r="M2670" s="8" t="s">
        <v>24</v>
      </c>
      <c r="N2670" s="9">
        <v>86.8</v>
      </c>
      <c r="P2670" s="8" t="s">
        <v>39</v>
      </c>
      <c r="Q2670" s="9">
        <v>0.1</v>
      </c>
      <c r="R2670" t="s">
        <v>2098</v>
      </c>
      <c r="S2670" s="10">
        <v>519.20000000000005</v>
      </c>
      <c r="T2670" s="10">
        <v>254.1</v>
      </c>
      <c r="U2670" s="10">
        <v>48.5</v>
      </c>
    </row>
    <row r="2671" spans="1:21" x14ac:dyDescent="0.25">
      <c r="A2671" t="s">
        <v>3896</v>
      </c>
      <c r="B2671" t="s">
        <v>21</v>
      </c>
      <c r="C2671">
        <v>68.2</v>
      </c>
      <c r="D2671" t="s">
        <v>35</v>
      </c>
      <c r="E2671" t="s">
        <v>29</v>
      </c>
      <c r="F2671">
        <v>196</v>
      </c>
      <c r="L2671" s="1">
        <v>44475</v>
      </c>
      <c r="M2671" s="8" t="s">
        <v>24</v>
      </c>
      <c r="N2671" s="9">
        <v>89.4</v>
      </c>
      <c r="P2671" s="8" t="s">
        <v>39</v>
      </c>
      <c r="Q2671" s="9">
        <v>0.2</v>
      </c>
      <c r="R2671" t="s">
        <v>2099</v>
      </c>
      <c r="S2671" s="10">
        <v>149.1</v>
      </c>
      <c r="T2671" s="10">
        <v>86.7</v>
      </c>
      <c r="U2671" s="10">
        <v>29.9</v>
      </c>
    </row>
    <row r="2672" spans="1:21" x14ac:dyDescent="0.25">
      <c r="A2672" t="s">
        <v>3897</v>
      </c>
      <c r="B2672" t="s">
        <v>44</v>
      </c>
      <c r="C2672">
        <v>44.2</v>
      </c>
      <c r="D2672" t="s">
        <v>35</v>
      </c>
      <c r="E2672" t="s">
        <v>25</v>
      </c>
      <c r="F2672">
        <v>31</v>
      </c>
      <c r="L2672" s="1">
        <v>44309</v>
      </c>
      <c r="M2672" s="8" t="s">
        <v>24</v>
      </c>
      <c r="N2672" s="9">
        <v>73.8</v>
      </c>
      <c r="R2672" t="s">
        <v>2100</v>
      </c>
      <c r="S2672" s="10">
        <v>1585.5</v>
      </c>
      <c r="T2672" s="10">
        <v>765.1</v>
      </c>
      <c r="U2672" s="10">
        <v>150.5</v>
      </c>
    </row>
    <row r="2673" spans="1:21" x14ac:dyDescent="0.25">
      <c r="A2673" t="s">
        <v>3897</v>
      </c>
      <c r="B2673" t="s">
        <v>44</v>
      </c>
      <c r="C2673">
        <v>44.2</v>
      </c>
      <c r="D2673" t="s">
        <v>35</v>
      </c>
      <c r="E2673" t="s">
        <v>27</v>
      </c>
      <c r="F2673">
        <v>98</v>
      </c>
      <c r="L2673" s="1">
        <v>44376</v>
      </c>
      <c r="M2673" s="8" t="s">
        <v>24</v>
      </c>
      <c r="N2673" s="9">
        <v>83.6</v>
      </c>
      <c r="P2673" s="8" t="s">
        <v>39</v>
      </c>
      <c r="Q2673" s="9">
        <v>2.5</v>
      </c>
      <c r="R2673" t="s">
        <v>2101</v>
      </c>
      <c r="S2673" s="10">
        <v>479.2</v>
      </c>
      <c r="T2673" s="10">
        <v>257.2</v>
      </c>
      <c r="U2673" s="10">
        <v>64.2</v>
      </c>
    </row>
    <row r="2674" spans="1:21" x14ac:dyDescent="0.25">
      <c r="A2674" t="s">
        <v>3897</v>
      </c>
      <c r="B2674" t="s">
        <v>44</v>
      </c>
      <c r="C2674">
        <v>44.2</v>
      </c>
      <c r="D2674" t="s">
        <v>35</v>
      </c>
      <c r="E2674" t="s">
        <v>29</v>
      </c>
      <c r="F2674">
        <v>188</v>
      </c>
      <c r="L2674" s="1">
        <v>44466</v>
      </c>
      <c r="M2674" s="8" t="s">
        <v>24</v>
      </c>
      <c r="N2674" s="9">
        <v>72.900000000000006</v>
      </c>
      <c r="P2674" s="8" t="s">
        <v>39</v>
      </c>
      <c r="Q2674" s="9">
        <v>3.5</v>
      </c>
      <c r="R2674" t="s">
        <v>2102</v>
      </c>
      <c r="S2674" s="10">
        <v>244.4</v>
      </c>
      <c r="T2674" s="10">
        <v>132.30000000000001</v>
      </c>
      <c r="U2674" s="10">
        <v>31</v>
      </c>
    </row>
    <row r="2675" spans="1:21" x14ac:dyDescent="0.25">
      <c r="A2675" t="s">
        <v>3897</v>
      </c>
      <c r="B2675" t="s">
        <v>44</v>
      </c>
      <c r="C2675">
        <v>44.2</v>
      </c>
      <c r="D2675" t="s">
        <v>35</v>
      </c>
      <c r="E2675" t="s">
        <v>31</v>
      </c>
      <c r="F2675">
        <v>372</v>
      </c>
      <c r="G2675">
        <v>106</v>
      </c>
      <c r="L2675" s="1">
        <v>44650</v>
      </c>
      <c r="M2675" s="8" t="s">
        <v>24</v>
      </c>
      <c r="N2675" s="9">
        <v>92.5</v>
      </c>
      <c r="O2675" s="9">
        <v>2214</v>
      </c>
      <c r="P2675" s="8" t="s">
        <v>39</v>
      </c>
      <c r="Q2675" s="9">
        <v>2</v>
      </c>
      <c r="R2675" t="s">
        <v>2103</v>
      </c>
      <c r="S2675" s="10">
        <v>2430</v>
      </c>
      <c r="T2675" s="10">
        <v>1100</v>
      </c>
      <c r="U2675" s="10">
        <v>273.7</v>
      </c>
    </row>
    <row r="2676" spans="1:21" x14ac:dyDescent="0.25">
      <c r="A2676" t="s">
        <v>3897</v>
      </c>
      <c r="B2676" t="s">
        <v>44</v>
      </c>
      <c r="C2676">
        <v>44.2</v>
      </c>
      <c r="D2676" t="s">
        <v>35</v>
      </c>
      <c r="E2676" t="s">
        <v>33</v>
      </c>
      <c r="F2676">
        <v>454</v>
      </c>
      <c r="G2676">
        <v>188</v>
      </c>
      <c r="L2676" s="1">
        <v>44732</v>
      </c>
      <c r="M2676" s="8" t="s">
        <v>24</v>
      </c>
      <c r="N2676" s="9">
        <v>113.2</v>
      </c>
      <c r="O2676" s="12">
        <v>3307.6685957123127</v>
      </c>
      <c r="P2676" s="8" t="s">
        <v>39</v>
      </c>
      <c r="Q2676" s="9">
        <v>2.1</v>
      </c>
      <c r="R2676" t="s">
        <v>5199</v>
      </c>
      <c r="S2676" s="10">
        <v>1437.8145219266714</v>
      </c>
      <c r="T2676" s="10">
        <v>616.90314620604568</v>
      </c>
      <c r="U2676" s="10">
        <v>209.51183741881414</v>
      </c>
    </row>
    <row r="2677" spans="1:21" x14ac:dyDescent="0.25">
      <c r="A2677" t="s">
        <v>3897</v>
      </c>
      <c r="B2677" t="s">
        <v>44</v>
      </c>
      <c r="C2677">
        <v>44.2</v>
      </c>
      <c r="D2677" t="s">
        <v>35</v>
      </c>
      <c r="E2677" t="s">
        <v>904</v>
      </c>
      <c r="F2677">
        <v>539</v>
      </c>
      <c r="G2677">
        <v>273</v>
      </c>
      <c r="L2677" s="1">
        <v>44817</v>
      </c>
      <c r="M2677" s="8" t="s">
        <v>24</v>
      </c>
      <c r="N2677" s="9">
        <v>125.7</v>
      </c>
      <c r="O2677" s="9">
        <v>4074</v>
      </c>
      <c r="P2677" s="8" t="s">
        <v>39</v>
      </c>
      <c r="Q2677" s="9">
        <v>2.2000000000000002</v>
      </c>
      <c r="R2677" t="s">
        <v>4732</v>
      </c>
      <c r="S2677" s="10">
        <v>988.1</v>
      </c>
      <c r="T2677" s="10">
        <v>393.1</v>
      </c>
      <c r="U2677" s="10">
        <v>142.6</v>
      </c>
    </row>
    <row r="2678" spans="1:21" x14ac:dyDescent="0.25">
      <c r="A2678" t="s">
        <v>3898</v>
      </c>
      <c r="B2678" t="s">
        <v>21</v>
      </c>
      <c r="C2678">
        <v>73.2</v>
      </c>
      <c r="D2678" t="s">
        <v>35</v>
      </c>
      <c r="E2678" t="s">
        <v>25</v>
      </c>
      <c r="F2678">
        <v>30</v>
      </c>
      <c r="I2678" t="s">
        <v>88</v>
      </c>
      <c r="L2678" s="1">
        <v>44307</v>
      </c>
      <c r="M2678" s="8" t="s">
        <v>24</v>
      </c>
      <c r="N2678" s="9">
        <v>108.5</v>
      </c>
      <c r="R2678" t="s">
        <v>2104</v>
      </c>
      <c r="S2678" s="10">
        <v>368.2</v>
      </c>
      <c r="T2678" s="10">
        <v>106.1</v>
      </c>
      <c r="U2678" s="10">
        <v>80</v>
      </c>
    </row>
    <row r="2679" spans="1:21" x14ac:dyDescent="0.25">
      <c r="A2679" t="s">
        <v>3898</v>
      </c>
      <c r="B2679" t="s">
        <v>21</v>
      </c>
      <c r="C2679">
        <v>73.2</v>
      </c>
      <c r="D2679" t="s">
        <v>35</v>
      </c>
      <c r="E2679" t="s">
        <v>27</v>
      </c>
      <c r="F2679">
        <v>91</v>
      </c>
      <c r="I2679" t="s">
        <v>88</v>
      </c>
      <c r="L2679" s="1">
        <v>44368</v>
      </c>
      <c r="M2679" s="8" t="s">
        <v>24</v>
      </c>
      <c r="N2679" s="9">
        <v>45.8</v>
      </c>
      <c r="P2679" s="8" t="s">
        <v>39</v>
      </c>
      <c r="Q2679" s="9">
        <v>0</v>
      </c>
      <c r="R2679" t="s">
        <v>2105</v>
      </c>
      <c r="S2679" s="10">
        <v>76.5</v>
      </c>
      <c r="T2679" s="10">
        <v>25</v>
      </c>
      <c r="U2679" s="10">
        <v>19.5</v>
      </c>
    </row>
    <row r="2680" spans="1:21" x14ac:dyDescent="0.25">
      <c r="A2680" t="s">
        <v>3898</v>
      </c>
      <c r="B2680" t="s">
        <v>21</v>
      </c>
      <c r="C2680">
        <v>73.2</v>
      </c>
      <c r="D2680" t="s">
        <v>35</v>
      </c>
      <c r="E2680" t="s">
        <v>29</v>
      </c>
      <c r="F2680">
        <v>189</v>
      </c>
      <c r="I2680" t="s">
        <v>88</v>
      </c>
      <c r="L2680" s="1">
        <v>44466</v>
      </c>
      <c r="M2680" s="8" t="s">
        <v>24</v>
      </c>
      <c r="N2680" s="9">
        <v>19.8</v>
      </c>
      <c r="P2680" s="8" t="s">
        <v>39</v>
      </c>
      <c r="Q2680" s="9">
        <v>0.1</v>
      </c>
      <c r="R2680" t="s">
        <v>2106</v>
      </c>
      <c r="S2680" s="10">
        <v>24</v>
      </c>
      <c r="T2680" s="10">
        <v>14.9</v>
      </c>
      <c r="U2680" s="10">
        <v>6.9</v>
      </c>
    </row>
    <row r="2681" spans="1:21" x14ac:dyDescent="0.25">
      <c r="A2681" t="s">
        <v>3898</v>
      </c>
      <c r="B2681" t="s">
        <v>21</v>
      </c>
      <c r="C2681">
        <v>73.2</v>
      </c>
      <c r="D2681" t="s">
        <v>35</v>
      </c>
      <c r="E2681" t="s">
        <v>31</v>
      </c>
      <c r="F2681">
        <v>297</v>
      </c>
      <c r="G2681">
        <v>90</v>
      </c>
      <c r="I2681" t="s">
        <v>88</v>
      </c>
      <c r="L2681" s="1">
        <v>44574</v>
      </c>
      <c r="M2681" s="8" t="s">
        <v>24</v>
      </c>
      <c r="N2681" s="9">
        <v>97.6</v>
      </c>
      <c r="O2681" s="9">
        <v>2463</v>
      </c>
      <c r="P2681" s="8" t="s">
        <v>39</v>
      </c>
      <c r="Q2681" s="9">
        <v>0.1</v>
      </c>
      <c r="R2681" t="s">
        <v>2107</v>
      </c>
      <c r="S2681" s="10">
        <v>237.4</v>
      </c>
      <c r="T2681" s="10">
        <v>53.2</v>
      </c>
      <c r="U2681" s="10">
        <v>36</v>
      </c>
    </row>
    <row r="2682" spans="1:21" x14ac:dyDescent="0.25">
      <c r="A2682" t="s">
        <v>3898</v>
      </c>
      <c r="B2682" t="s">
        <v>21</v>
      </c>
      <c r="C2682">
        <v>73.2</v>
      </c>
      <c r="D2682" t="s">
        <v>35</v>
      </c>
      <c r="E2682" t="s">
        <v>33</v>
      </c>
      <c r="F2682">
        <v>387</v>
      </c>
      <c r="G2682">
        <v>180</v>
      </c>
      <c r="I2682" t="s">
        <v>88</v>
      </c>
      <c r="J2682" s="7">
        <v>64</v>
      </c>
      <c r="L2682" s="1">
        <v>44664</v>
      </c>
      <c r="M2682" s="8" t="s">
        <v>24</v>
      </c>
      <c r="N2682" s="9">
        <v>102.5</v>
      </c>
      <c r="O2682" s="9">
        <v>2715</v>
      </c>
      <c r="P2682" s="8" t="s">
        <v>24</v>
      </c>
      <c r="Q2682" s="9">
        <v>12.8</v>
      </c>
      <c r="R2682" t="s">
        <v>2108</v>
      </c>
      <c r="S2682" s="10">
        <v>2430</v>
      </c>
      <c r="T2682" s="10">
        <v>2145.9</v>
      </c>
      <c r="U2682" s="10">
        <v>1567.2</v>
      </c>
    </row>
    <row r="2683" spans="1:21" x14ac:dyDescent="0.25">
      <c r="A2683" t="s">
        <v>3898</v>
      </c>
      <c r="B2683" t="s">
        <v>21</v>
      </c>
      <c r="C2683">
        <v>73.2</v>
      </c>
      <c r="D2683" t="s">
        <v>35</v>
      </c>
      <c r="E2683" t="s">
        <v>4560</v>
      </c>
      <c r="F2683">
        <v>560</v>
      </c>
      <c r="G2683">
        <v>353</v>
      </c>
      <c r="I2683" t="s">
        <v>88</v>
      </c>
      <c r="J2683" s="7">
        <v>237</v>
      </c>
      <c r="L2683" s="1">
        <v>44837</v>
      </c>
      <c r="M2683" s="8" t="s">
        <v>24</v>
      </c>
      <c r="N2683" s="9">
        <v>122.1</v>
      </c>
      <c r="O2683" s="12">
        <v>3845.4168466649821</v>
      </c>
      <c r="P2683" s="8" t="s">
        <v>39</v>
      </c>
      <c r="Q2683" s="9">
        <v>3</v>
      </c>
      <c r="R2683" t="s">
        <v>5201</v>
      </c>
      <c r="S2683" s="10">
        <v>443.85264092321353</v>
      </c>
      <c r="T2683" s="10">
        <v>204.79213598197828</v>
      </c>
      <c r="U2683" s="10">
        <v>170.38677798602828</v>
      </c>
    </row>
    <row r="2684" spans="1:21" x14ac:dyDescent="0.25">
      <c r="A2684" t="s">
        <v>3898</v>
      </c>
      <c r="B2684" t="s">
        <v>21</v>
      </c>
      <c r="C2684">
        <v>73.2</v>
      </c>
      <c r="D2684" t="s">
        <v>35</v>
      </c>
      <c r="E2684" t="s">
        <v>904</v>
      </c>
      <c r="F2684">
        <v>466</v>
      </c>
      <c r="G2684">
        <v>259</v>
      </c>
      <c r="I2684" t="s">
        <v>88</v>
      </c>
      <c r="J2684" s="7">
        <v>143</v>
      </c>
      <c r="L2684" s="1">
        <v>44743</v>
      </c>
      <c r="M2684" s="8" t="s">
        <v>24</v>
      </c>
      <c r="N2684" s="9">
        <v>182.1</v>
      </c>
      <c r="O2684" s="12">
        <v>8532.1938462227718</v>
      </c>
      <c r="P2684" s="8" t="s">
        <v>24</v>
      </c>
      <c r="Q2684" s="9">
        <v>8.1</v>
      </c>
      <c r="R2684" t="s">
        <v>5200</v>
      </c>
      <c r="S2684" s="10">
        <v>1211.5338017930701</v>
      </c>
      <c r="T2684" s="10">
        <v>546.14964500273072</v>
      </c>
      <c r="U2684" s="10">
        <v>442.28217602830608</v>
      </c>
    </row>
    <row r="2685" spans="1:21" x14ac:dyDescent="0.25">
      <c r="A2685" t="s">
        <v>3899</v>
      </c>
      <c r="B2685" t="s">
        <v>21</v>
      </c>
      <c r="C2685">
        <v>72.2</v>
      </c>
      <c r="D2685" t="s">
        <v>35</v>
      </c>
      <c r="E2685" t="s">
        <v>25</v>
      </c>
      <c r="F2685">
        <v>34</v>
      </c>
      <c r="I2685" t="s">
        <v>78</v>
      </c>
      <c r="L2685" s="1">
        <v>44314</v>
      </c>
      <c r="M2685" s="8" t="s">
        <v>24</v>
      </c>
      <c r="N2685" s="9">
        <v>112</v>
      </c>
      <c r="R2685" t="s">
        <v>2109</v>
      </c>
      <c r="S2685" s="10">
        <v>832.6</v>
      </c>
      <c r="T2685" s="10">
        <v>97.9</v>
      </c>
      <c r="U2685" s="10">
        <v>9.3000000000000007</v>
      </c>
    </row>
    <row r="2686" spans="1:21" x14ac:dyDescent="0.25">
      <c r="A2686" t="s">
        <v>3899</v>
      </c>
      <c r="B2686" t="s">
        <v>21</v>
      </c>
      <c r="C2686">
        <v>72.2</v>
      </c>
      <c r="D2686" t="s">
        <v>35</v>
      </c>
      <c r="E2686" t="s">
        <v>27</v>
      </c>
      <c r="F2686">
        <v>98</v>
      </c>
      <c r="I2686" t="s">
        <v>78</v>
      </c>
      <c r="L2686" s="1">
        <v>44378</v>
      </c>
      <c r="M2686" s="8" t="s">
        <v>24</v>
      </c>
      <c r="N2686" s="9">
        <v>83.5</v>
      </c>
      <c r="P2686" s="8" t="s">
        <v>39</v>
      </c>
      <c r="Q2686" s="9">
        <v>0.6</v>
      </c>
      <c r="R2686" t="s">
        <v>2110</v>
      </c>
      <c r="S2686" s="10">
        <v>286.89999999999998</v>
      </c>
      <c r="T2686" s="10">
        <v>56.7</v>
      </c>
      <c r="U2686" s="10">
        <v>16.8</v>
      </c>
    </row>
    <row r="2687" spans="1:21" x14ac:dyDescent="0.25">
      <c r="A2687" t="s">
        <v>3899</v>
      </c>
      <c r="B2687" t="s">
        <v>21</v>
      </c>
      <c r="C2687">
        <v>72.2</v>
      </c>
      <c r="D2687" t="s">
        <v>35</v>
      </c>
      <c r="E2687" t="s">
        <v>29</v>
      </c>
      <c r="F2687">
        <v>190</v>
      </c>
      <c r="I2687" t="s">
        <v>78</v>
      </c>
      <c r="L2687" s="1">
        <v>44470</v>
      </c>
      <c r="M2687" s="8" t="s">
        <v>24</v>
      </c>
      <c r="N2687" s="9">
        <v>86.9</v>
      </c>
      <c r="P2687" s="8" t="s">
        <v>39</v>
      </c>
      <c r="Q2687" s="9">
        <v>0.3</v>
      </c>
      <c r="R2687" t="s">
        <v>2111</v>
      </c>
      <c r="S2687" s="10">
        <v>101.3</v>
      </c>
      <c r="T2687" s="10">
        <v>34.9</v>
      </c>
      <c r="U2687" s="10">
        <v>25.8</v>
      </c>
    </row>
    <row r="2688" spans="1:21" x14ac:dyDescent="0.25">
      <c r="A2688" t="s">
        <v>3899</v>
      </c>
      <c r="B2688" t="s">
        <v>21</v>
      </c>
      <c r="C2688">
        <v>72.2</v>
      </c>
      <c r="D2688" t="s">
        <v>35</v>
      </c>
      <c r="E2688" t="s">
        <v>31</v>
      </c>
      <c r="F2688">
        <v>372</v>
      </c>
      <c r="G2688">
        <v>121</v>
      </c>
      <c r="I2688" t="s">
        <v>78</v>
      </c>
      <c r="J2688" s="7">
        <v>11</v>
      </c>
      <c r="L2688" s="1">
        <v>44652</v>
      </c>
      <c r="M2688" s="8" t="s">
        <v>24</v>
      </c>
      <c r="N2688" s="9">
        <v>71.7</v>
      </c>
      <c r="O2688" s="9">
        <v>1336</v>
      </c>
      <c r="P2688" s="8" t="s">
        <v>24</v>
      </c>
      <c r="Q2688" s="9">
        <v>7.5</v>
      </c>
      <c r="R2688" t="s">
        <v>2112</v>
      </c>
      <c r="S2688" s="10">
        <v>2430</v>
      </c>
      <c r="T2688" s="10">
        <v>1432.9</v>
      </c>
      <c r="U2688" s="10">
        <v>1550.6</v>
      </c>
    </row>
    <row r="2689" spans="1:21" x14ac:dyDescent="0.25">
      <c r="A2689" t="s">
        <v>3899</v>
      </c>
      <c r="B2689" t="s">
        <v>21</v>
      </c>
      <c r="C2689">
        <v>72.2</v>
      </c>
      <c r="D2689" t="s">
        <v>35</v>
      </c>
      <c r="E2689" t="s">
        <v>33</v>
      </c>
      <c r="F2689">
        <v>428</v>
      </c>
      <c r="G2689">
        <v>177</v>
      </c>
      <c r="I2689" t="s">
        <v>78</v>
      </c>
      <c r="J2689" s="7">
        <v>67</v>
      </c>
      <c r="L2689" s="1">
        <v>44708</v>
      </c>
      <c r="M2689" s="8" t="s">
        <v>24</v>
      </c>
      <c r="N2689" s="9">
        <v>148.6</v>
      </c>
      <c r="O2689" s="9">
        <v>5687</v>
      </c>
      <c r="P2689" s="8" t="s">
        <v>24</v>
      </c>
      <c r="Q2689" s="9">
        <v>7.6</v>
      </c>
      <c r="R2689" t="s">
        <v>2113</v>
      </c>
      <c r="S2689" s="10">
        <v>2430</v>
      </c>
      <c r="T2689" s="10">
        <v>2430</v>
      </c>
      <c r="U2689" s="10">
        <v>2430</v>
      </c>
    </row>
    <row r="2690" spans="1:21" x14ac:dyDescent="0.25">
      <c r="A2690" t="s">
        <v>3899</v>
      </c>
      <c r="B2690" t="s">
        <v>21</v>
      </c>
      <c r="C2690">
        <v>72.2</v>
      </c>
      <c r="D2690" t="s">
        <v>35</v>
      </c>
      <c r="E2690" t="s">
        <v>904</v>
      </c>
      <c r="F2690">
        <v>526</v>
      </c>
      <c r="G2690">
        <v>275</v>
      </c>
      <c r="I2690" t="s">
        <v>78</v>
      </c>
      <c r="J2690" s="7">
        <v>165</v>
      </c>
      <c r="L2690" s="1">
        <v>44806</v>
      </c>
      <c r="M2690" s="8" t="s">
        <v>24</v>
      </c>
      <c r="N2690" s="9">
        <v>141.80000000000001</v>
      </c>
      <c r="O2690" s="12">
        <v>5180.2844195011485</v>
      </c>
      <c r="P2690" s="8" t="s">
        <v>39</v>
      </c>
      <c r="Q2690" s="9">
        <v>2.4</v>
      </c>
      <c r="R2690" t="s">
        <v>5202</v>
      </c>
      <c r="S2690" s="10">
        <v>2499.3751562109474</v>
      </c>
      <c r="T2690" s="10">
        <v>650.19505851755525</v>
      </c>
      <c r="U2690" s="10">
        <v>632.5110689437065</v>
      </c>
    </row>
    <row r="2691" spans="1:21" x14ac:dyDescent="0.25">
      <c r="A2691" t="s">
        <v>3900</v>
      </c>
      <c r="B2691" t="s">
        <v>44</v>
      </c>
      <c r="C2691">
        <v>70.2</v>
      </c>
      <c r="D2691" t="s">
        <v>22</v>
      </c>
      <c r="E2691" t="s">
        <v>25</v>
      </c>
      <c r="F2691">
        <v>33</v>
      </c>
      <c r="L2691" s="1">
        <v>44298</v>
      </c>
      <c r="M2691" s="8" t="s">
        <v>24</v>
      </c>
      <c r="N2691" s="9">
        <v>89.8</v>
      </c>
      <c r="R2691" t="s">
        <v>2114</v>
      </c>
      <c r="S2691" s="10">
        <v>217.7</v>
      </c>
      <c r="T2691" s="10">
        <v>89</v>
      </c>
      <c r="U2691" s="10">
        <v>26</v>
      </c>
    </row>
    <row r="2692" spans="1:21" x14ac:dyDescent="0.25">
      <c r="A2692" t="s">
        <v>3900</v>
      </c>
      <c r="B2692" t="s">
        <v>44</v>
      </c>
      <c r="C2692">
        <v>70.2</v>
      </c>
      <c r="D2692" t="s">
        <v>22</v>
      </c>
      <c r="E2692" t="s">
        <v>27</v>
      </c>
      <c r="F2692">
        <v>90</v>
      </c>
      <c r="L2692" s="1">
        <v>44355</v>
      </c>
      <c r="M2692" s="8" t="s">
        <v>24</v>
      </c>
      <c r="N2692" s="9">
        <v>78.7</v>
      </c>
      <c r="R2692" t="s">
        <v>2115</v>
      </c>
      <c r="S2692" s="10">
        <v>119.5</v>
      </c>
      <c r="T2692" s="10">
        <v>63.4</v>
      </c>
      <c r="U2692" s="10">
        <v>22.2</v>
      </c>
    </row>
    <row r="2693" spans="1:21" x14ac:dyDescent="0.25">
      <c r="A2693" t="s">
        <v>3900</v>
      </c>
      <c r="B2693" t="s">
        <v>44</v>
      </c>
      <c r="C2693">
        <v>70.2</v>
      </c>
      <c r="D2693" t="s">
        <v>22</v>
      </c>
      <c r="E2693" t="s">
        <v>29</v>
      </c>
      <c r="F2693">
        <v>181</v>
      </c>
      <c r="L2693" s="1">
        <v>44446</v>
      </c>
      <c r="M2693" s="8" t="s">
        <v>24</v>
      </c>
      <c r="N2693" s="9">
        <v>44.9</v>
      </c>
      <c r="P2693" s="8" t="s">
        <v>39</v>
      </c>
      <c r="Q2693" s="9">
        <v>0.3</v>
      </c>
      <c r="R2693" t="s">
        <v>2116</v>
      </c>
      <c r="S2693" s="10">
        <v>78.7</v>
      </c>
      <c r="T2693" s="10">
        <v>46.1</v>
      </c>
      <c r="U2693" s="10">
        <v>18.899999999999999</v>
      </c>
    </row>
    <row r="2694" spans="1:21" x14ac:dyDescent="0.25">
      <c r="A2694" t="s">
        <v>3900</v>
      </c>
      <c r="B2694" t="s">
        <v>44</v>
      </c>
      <c r="C2694">
        <v>70.2</v>
      </c>
      <c r="D2694" t="s">
        <v>22</v>
      </c>
      <c r="E2694" t="s">
        <v>31</v>
      </c>
      <c r="F2694">
        <v>363</v>
      </c>
      <c r="G2694">
        <v>110</v>
      </c>
      <c r="L2694" s="1">
        <v>44628</v>
      </c>
      <c r="M2694" s="8" t="s">
        <v>24</v>
      </c>
      <c r="N2694" s="9">
        <v>85.8</v>
      </c>
      <c r="O2694" s="9">
        <v>1907</v>
      </c>
      <c r="P2694" s="8" t="s">
        <v>39</v>
      </c>
      <c r="Q2694" s="9">
        <v>0.3</v>
      </c>
      <c r="R2694" t="s">
        <v>2117</v>
      </c>
      <c r="S2694" s="10">
        <v>215.2</v>
      </c>
      <c r="T2694" s="10">
        <v>91.6</v>
      </c>
      <c r="U2694" s="10">
        <v>82.4</v>
      </c>
    </row>
    <row r="2695" spans="1:21" x14ac:dyDescent="0.25">
      <c r="A2695" t="s">
        <v>3900</v>
      </c>
      <c r="B2695" t="s">
        <v>44</v>
      </c>
      <c r="C2695">
        <v>70.2</v>
      </c>
      <c r="D2695" t="s">
        <v>22</v>
      </c>
      <c r="E2695" t="s">
        <v>33</v>
      </c>
      <c r="F2695">
        <v>433</v>
      </c>
      <c r="G2695">
        <v>180</v>
      </c>
      <c r="L2695" s="1">
        <v>44698</v>
      </c>
      <c r="M2695" s="8" t="s">
        <v>24</v>
      </c>
      <c r="N2695" s="9">
        <v>103.9</v>
      </c>
      <c r="O2695" s="9">
        <v>2789</v>
      </c>
      <c r="P2695" s="8" t="s">
        <v>39</v>
      </c>
      <c r="Q2695" s="9">
        <v>0.2</v>
      </c>
      <c r="R2695" t="s">
        <v>2118</v>
      </c>
      <c r="S2695" s="10">
        <v>97.1</v>
      </c>
      <c r="T2695" s="10">
        <v>40.799999999999997</v>
      </c>
      <c r="U2695" s="10">
        <v>39.1</v>
      </c>
    </row>
    <row r="2696" spans="1:21" x14ac:dyDescent="0.25">
      <c r="A2696" t="s">
        <v>3900</v>
      </c>
      <c r="B2696" t="s">
        <v>44</v>
      </c>
      <c r="C2696">
        <v>70.2</v>
      </c>
      <c r="D2696" t="s">
        <v>22</v>
      </c>
      <c r="E2696" t="s">
        <v>904</v>
      </c>
      <c r="F2696">
        <v>530</v>
      </c>
      <c r="G2696">
        <v>277</v>
      </c>
      <c r="L2696" s="1">
        <v>44795</v>
      </c>
      <c r="M2696" s="8" t="s">
        <v>24</v>
      </c>
      <c r="N2696" s="9">
        <v>60.3</v>
      </c>
      <c r="O2696" s="9">
        <v>949</v>
      </c>
      <c r="P2696" s="8" t="s">
        <v>39</v>
      </c>
      <c r="Q2696" s="9">
        <v>0.3</v>
      </c>
      <c r="R2696" t="s">
        <v>4733</v>
      </c>
      <c r="S2696" s="10">
        <v>60.7</v>
      </c>
      <c r="T2696" s="10">
        <v>34.6</v>
      </c>
      <c r="U2696" s="10">
        <v>27</v>
      </c>
    </row>
    <row r="2697" spans="1:21" x14ac:dyDescent="0.25">
      <c r="A2697" t="s">
        <v>3901</v>
      </c>
      <c r="B2697" t="s">
        <v>44</v>
      </c>
      <c r="C2697">
        <v>64.2</v>
      </c>
      <c r="D2697" t="s">
        <v>22</v>
      </c>
      <c r="E2697" t="s">
        <v>25</v>
      </c>
      <c r="F2697">
        <v>34</v>
      </c>
      <c r="L2697" s="1">
        <v>44314</v>
      </c>
      <c r="M2697" s="8" t="s">
        <v>24</v>
      </c>
      <c r="N2697" s="9">
        <v>101.2</v>
      </c>
      <c r="R2697" t="s">
        <v>2119</v>
      </c>
      <c r="S2697" s="10">
        <v>213.2</v>
      </c>
      <c r="T2697" s="10">
        <v>67.8</v>
      </c>
      <c r="U2697" s="10">
        <v>32.5</v>
      </c>
    </row>
    <row r="2698" spans="1:21" x14ac:dyDescent="0.25">
      <c r="A2698" t="s">
        <v>3901</v>
      </c>
      <c r="B2698" t="s">
        <v>44</v>
      </c>
      <c r="C2698">
        <v>64.2</v>
      </c>
      <c r="D2698" t="s">
        <v>22</v>
      </c>
      <c r="E2698" t="s">
        <v>27</v>
      </c>
      <c r="F2698">
        <v>98</v>
      </c>
      <c r="L2698" s="1">
        <v>44378</v>
      </c>
      <c r="M2698" s="8" t="s">
        <v>24</v>
      </c>
      <c r="N2698" s="9">
        <v>56.7</v>
      </c>
      <c r="P2698" s="8" t="s">
        <v>39</v>
      </c>
      <c r="Q2698" s="9">
        <v>0.2</v>
      </c>
      <c r="R2698" t="s">
        <v>2120</v>
      </c>
      <c r="S2698" s="10">
        <v>101.5</v>
      </c>
      <c r="T2698" s="10">
        <v>64.099999999999994</v>
      </c>
      <c r="U2698" s="10">
        <v>33.700000000000003</v>
      </c>
    </row>
    <row r="2699" spans="1:21" x14ac:dyDescent="0.25">
      <c r="A2699" t="s">
        <v>3901</v>
      </c>
      <c r="B2699" t="s">
        <v>44</v>
      </c>
      <c r="C2699">
        <v>64.2</v>
      </c>
      <c r="D2699" t="s">
        <v>22</v>
      </c>
      <c r="E2699" t="s">
        <v>29</v>
      </c>
      <c r="F2699">
        <v>197</v>
      </c>
      <c r="L2699" s="1">
        <v>44477</v>
      </c>
      <c r="M2699" s="8" t="s">
        <v>24</v>
      </c>
      <c r="N2699" s="9">
        <v>51.8</v>
      </c>
      <c r="P2699" s="8" t="s">
        <v>39</v>
      </c>
      <c r="Q2699" s="9">
        <v>0.2</v>
      </c>
      <c r="R2699" t="s">
        <v>2121</v>
      </c>
      <c r="S2699" s="10">
        <v>44.5</v>
      </c>
      <c r="T2699" s="10">
        <v>27.9</v>
      </c>
      <c r="U2699" s="10">
        <v>19.3</v>
      </c>
    </row>
    <row r="2700" spans="1:21" x14ac:dyDescent="0.25">
      <c r="A2700" t="s">
        <v>3901</v>
      </c>
      <c r="B2700" t="s">
        <v>44</v>
      </c>
      <c r="C2700">
        <v>64.2</v>
      </c>
      <c r="D2700" t="s">
        <v>22</v>
      </c>
      <c r="E2700" t="s">
        <v>31</v>
      </c>
      <c r="F2700">
        <v>313</v>
      </c>
      <c r="G2700">
        <v>91</v>
      </c>
      <c r="L2700" s="1">
        <v>44593</v>
      </c>
      <c r="M2700" s="8" t="s">
        <v>24</v>
      </c>
      <c r="N2700" s="9">
        <v>100</v>
      </c>
      <c r="O2700" s="9">
        <v>2585</v>
      </c>
      <c r="P2700" s="8" t="s">
        <v>39</v>
      </c>
      <c r="Q2700" s="9">
        <v>0.2</v>
      </c>
      <c r="R2700" t="s">
        <v>2122</v>
      </c>
      <c r="S2700" s="10">
        <v>1371.2</v>
      </c>
      <c r="T2700" s="10">
        <v>602.4</v>
      </c>
      <c r="U2700" s="10">
        <v>361.5</v>
      </c>
    </row>
    <row r="2701" spans="1:21" x14ac:dyDescent="0.25">
      <c r="A2701" t="s">
        <v>3901</v>
      </c>
      <c r="B2701" t="s">
        <v>44</v>
      </c>
      <c r="C2701">
        <v>64.2</v>
      </c>
      <c r="D2701" t="s">
        <v>22</v>
      </c>
      <c r="E2701" t="s">
        <v>33</v>
      </c>
      <c r="F2701">
        <v>404</v>
      </c>
      <c r="G2701">
        <v>182</v>
      </c>
      <c r="L2701" s="1">
        <v>44684</v>
      </c>
      <c r="M2701" s="8" t="s">
        <v>24</v>
      </c>
      <c r="N2701" s="9">
        <v>181.1</v>
      </c>
      <c r="O2701" s="9">
        <v>8439</v>
      </c>
      <c r="P2701" s="8" t="s">
        <v>39</v>
      </c>
      <c r="Q2701" s="9">
        <v>0.1</v>
      </c>
      <c r="R2701" s="4" t="s">
        <v>4351</v>
      </c>
      <c r="S2701" s="10">
        <v>799.36051159072747</v>
      </c>
      <c r="T2701" s="10">
        <v>362.71309394269133</v>
      </c>
      <c r="U2701" s="10">
        <v>266.80896478121667</v>
      </c>
    </row>
    <row r="2702" spans="1:21" x14ac:dyDescent="0.25">
      <c r="A2702" t="s">
        <v>3901</v>
      </c>
      <c r="B2702" t="s">
        <v>44</v>
      </c>
      <c r="C2702">
        <v>64.2</v>
      </c>
      <c r="D2702" t="s">
        <v>22</v>
      </c>
      <c r="E2702" t="s">
        <v>904</v>
      </c>
      <c r="F2702">
        <v>495</v>
      </c>
      <c r="G2702">
        <v>273</v>
      </c>
      <c r="L2702" s="1">
        <v>44775</v>
      </c>
      <c r="M2702" s="8" t="s">
        <v>24</v>
      </c>
      <c r="N2702" s="9">
        <v>147.5</v>
      </c>
      <c r="O2702" s="12">
        <v>5603.6884805244326</v>
      </c>
      <c r="P2702" s="8" t="s">
        <v>39</v>
      </c>
      <c r="Q2702" s="9">
        <v>0.2</v>
      </c>
      <c r="R2702" t="s">
        <v>5203</v>
      </c>
      <c r="S2702" s="10">
        <v>707.21357850070729</v>
      </c>
      <c r="T2702" s="10">
        <v>287.5215641173088</v>
      </c>
      <c r="U2702" s="10">
        <v>195.19812609798947</v>
      </c>
    </row>
    <row r="2703" spans="1:21" x14ac:dyDescent="0.25">
      <c r="A2703" t="s">
        <v>3902</v>
      </c>
      <c r="B2703" t="s">
        <v>44</v>
      </c>
      <c r="C2703">
        <v>50.2</v>
      </c>
      <c r="D2703" t="s">
        <v>35</v>
      </c>
      <c r="E2703" t="s">
        <v>25</v>
      </c>
      <c r="F2703">
        <v>32</v>
      </c>
      <c r="I2703" t="s">
        <v>88</v>
      </c>
      <c r="L2703" s="1">
        <v>44309</v>
      </c>
      <c r="M2703" s="8" t="s">
        <v>24</v>
      </c>
      <c r="N2703" s="9">
        <v>92.6</v>
      </c>
      <c r="R2703" t="s">
        <v>2123</v>
      </c>
      <c r="S2703" s="10">
        <v>481.7</v>
      </c>
      <c r="T2703" s="10">
        <v>111.7</v>
      </c>
      <c r="U2703" s="10">
        <v>65.5</v>
      </c>
    </row>
    <row r="2704" spans="1:21" x14ac:dyDescent="0.25">
      <c r="A2704" t="s">
        <v>3902</v>
      </c>
      <c r="B2704" t="s">
        <v>44</v>
      </c>
      <c r="C2704">
        <v>50.2</v>
      </c>
      <c r="D2704" t="s">
        <v>35</v>
      </c>
      <c r="E2704" t="s">
        <v>27</v>
      </c>
      <c r="F2704">
        <v>98</v>
      </c>
      <c r="I2704" t="s">
        <v>88</v>
      </c>
      <c r="L2704" s="1">
        <v>44375</v>
      </c>
      <c r="M2704" s="8" t="s">
        <v>24</v>
      </c>
      <c r="N2704" s="9">
        <v>72.5</v>
      </c>
      <c r="P2704" s="8" t="s">
        <v>39</v>
      </c>
      <c r="Q2704" s="9">
        <v>1.4</v>
      </c>
      <c r="R2704" t="s">
        <v>2124</v>
      </c>
      <c r="S2704" s="10">
        <v>154</v>
      </c>
      <c r="T2704" s="10">
        <v>62.2</v>
      </c>
      <c r="U2704" s="10">
        <v>32.4</v>
      </c>
    </row>
    <row r="2705" spans="1:21" x14ac:dyDescent="0.25">
      <c r="A2705" t="s">
        <v>3902</v>
      </c>
      <c r="B2705" t="s">
        <v>44</v>
      </c>
      <c r="C2705">
        <v>50.2</v>
      </c>
      <c r="D2705" t="s">
        <v>35</v>
      </c>
      <c r="E2705" t="s">
        <v>29</v>
      </c>
      <c r="F2705">
        <v>184</v>
      </c>
      <c r="I2705" t="s">
        <v>88</v>
      </c>
      <c r="L2705" s="1">
        <v>44461</v>
      </c>
      <c r="M2705" s="8" t="s">
        <v>24</v>
      </c>
      <c r="N2705" s="9">
        <v>50.9</v>
      </c>
      <c r="P2705" s="8" t="s">
        <v>39</v>
      </c>
      <c r="Q2705" s="9">
        <v>0.8</v>
      </c>
      <c r="R2705" t="s">
        <v>2125</v>
      </c>
      <c r="S2705" s="10">
        <v>96.3</v>
      </c>
      <c r="T2705" s="10">
        <v>44.5</v>
      </c>
      <c r="U2705" s="10">
        <v>23.8</v>
      </c>
    </row>
    <row r="2706" spans="1:21" x14ac:dyDescent="0.25">
      <c r="A2706" t="s">
        <v>3902</v>
      </c>
      <c r="B2706" t="s">
        <v>44</v>
      </c>
      <c r="C2706">
        <v>50.2</v>
      </c>
      <c r="D2706" t="s">
        <v>35</v>
      </c>
      <c r="E2706" t="s">
        <v>31</v>
      </c>
      <c r="F2706">
        <v>294</v>
      </c>
      <c r="G2706">
        <v>81</v>
      </c>
      <c r="I2706" t="s">
        <v>88</v>
      </c>
      <c r="L2706" s="1">
        <v>44571</v>
      </c>
      <c r="M2706" s="8" t="s">
        <v>24</v>
      </c>
      <c r="N2706" s="9">
        <v>124.7</v>
      </c>
      <c r="O2706" s="9">
        <v>4010</v>
      </c>
      <c r="P2706" s="8" t="s">
        <v>39</v>
      </c>
      <c r="Q2706" s="9">
        <v>0.7</v>
      </c>
      <c r="R2706" t="s">
        <v>2126</v>
      </c>
      <c r="S2706" s="10">
        <v>916.6</v>
      </c>
      <c r="T2706" s="10">
        <v>267</v>
      </c>
      <c r="U2706" s="10">
        <v>141</v>
      </c>
    </row>
    <row r="2707" spans="1:21" x14ac:dyDescent="0.25">
      <c r="A2707" t="s">
        <v>3902</v>
      </c>
      <c r="B2707" t="s">
        <v>44</v>
      </c>
      <c r="C2707">
        <v>50.2</v>
      </c>
      <c r="D2707" t="s">
        <v>35</v>
      </c>
      <c r="E2707" t="s">
        <v>33</v>
      </c>
      <c r="F2707">
        <v>401</v>
      </c>
      <c r="G2707">
        <v>188</v>
      </c>
      <c r="I2707" t="s">
        <v>88</v>
      </c>
      <c r="J2707" s="7">
        <v>16</v>
      </c>
      <c r="L2707" s="1">
        <v>44678</v>
      </c>
      <c r="M2707" s="8" t="s">
        <v>24</v>
      </c>
      <c r="N2707" s="9">
        <v>128.1</v>
      </c>
      <c r="O2707" s="9">
        <v>4231</v>
      </c>
      <c r="P2707" s="8" t="s">
        <v>24</v>
      </c>
      <c r="Q2707" s="9">
        <v>11.7</v>
      </c>
      <c r="R2707" t="s">
        <v>2127</v>
      </c>
      <c r="S2707" s="10">
        <v>2430</v>
      </c>
      <c r="T2707" s="10">
        <v>818.3</v>
      </c>
      <c r="U2707" s="10">
        <v>487.8</v>
      </c>
    </row>
    <row r="2708" spans="1:21" x14ac:dyDescent="0.25">
      <c r="A2708" t="s">
        <v>3902</v>
      </c>
      <c r="B2708" t="s">
        <v>44</v>
      </c>
      <c r="C2708">
        <v>50.2</v>
      </c>
      <c r="D2708" t="s">
        <v>35</v>
      </c>
      <c r="E2708" t="s">
        <v>904</v>
      </c>
      <c r="F2708">
        <v>478</v>
      </c>
      <c r="G2708">
        <v>265</v>
      </c>
      <c r="I2708" t="s">
        <v>88</v>
      </c>
      <c r="J2708" s="7">
        <v>93</v>
      </c>
      <c r="L2708" s="1">
        <v>44755</v>
      </c>
      <c r="M2708" s="8" t="s">
        <v>24</v>
      </c>
      <c r="N2708" s="9">
        <v>141.69999999999999</v>
      </c>
      <c r="O2708" s="12">
        <v>5173.0052483603404</v>
      </c>
      <c r="P2708" s="8" t="s">
        <v>24</v>
      </c>
      <c r="Q2708" s="9">
        <v>16.899999999999999</v>
      </c>
      <c r="R2708" t="s">
        <v>5204</v>
      </c>
      <c r="S2708" s="10">
        <v>3787.8787878787875</v>
      </c>
      <c r="T2708" s="10">
        <v>1107.9104808331485</v>
      </c>
      <c r="U2708" s="10">
        <v>536.76865271068164</v>
      </c>
    </row>
    <row r="2709" spans="1:21" x14ac:dyDescent="0.25">
      <c r="A2709" t="s">
        <v>3903</v>
      </c>
      <c r="B2709" t="s">
        <v>44</v>
      </c>
      <c r="C2709">
        <v>64.2</v>
      </c>
      <c r="D2709" t="s">
        <v>35</v>
      </c>
      <c r="E2709" t="s">
        <v>25</v>
      </c>
      <c r="F2709">
        <v>37</v>
      </c>
      <c r="L2709" s="1">
        <v>44315</v>
      </c>
      <c r="M2709" s="8" t="s">
        <v>24</v>
      </c>
      <c r="N2709" s="9">
        <v>89.4</v>
      </c>
      <c r="R2709" t="s">
        <v>2128</v>
      </c>
      <c r="S2709" s="10">
        <v>2430</v>
      </c>
      <c r="T2709" s="10">
        <v>1932.7</v>
      </c>
      <c r="U2709" s="10">
        <v>246</v>
      </c>
    </row>
    <row r="2710" spans="1:21" x14ac:dyDescent="0.25">
      <c r="A2710" t="s">
        <v>3903</v>
      </c>
      <c r="B2710" t="s">
        <v>44</v>
      </c>
      <c r="C2710">
        <v>64.2</v>
      </c>
      <c r="D2710" t="s">
        <v>35</v>
      </c>
      <c r="E2710" t="s">
        <v>27</v>
      </c>
      <c r="F2710">
        <v>93</v>
      </c>
      <c r="L2710" s="1">
        <v>44371</v>
      </c>
      <c r="M2710" s="8" t="s">
        <v>24</v>
      </c>
      <c r="N2710" s="9">
        <v>81.5</v>
      </c>
      <c r="P2710" s="8" t="s">
        <v>39</v>
      </c>
      <c r="Q2710" s="9">
        <v>1.5</v>
      </c>
      <c r="R2710" t="s">
        <v>2129</v>
      </c>
      <c r="S2710" s="10">
        <v>2296.1999999999998</v>
      </c>
      <c r="T2710" s="10">
        <v>1197</v>
      </c>
      <c r="U2710" s="10">
        <v>251.8</v>
      </c>
    </row>
    <row r="2711" spans="1:21" x14ac:dyDescent="0.25">
      <c r="A2711" t="s">
        <v>3903</v>
      </c>
      <c r="B2711" t="s">
        <v>44</v>
      </c>
      <c r="C2711">
        <v>64.2</v>
      </c>
      <c r="D2711" t="s">
        <v>35</v>
      </c>
      <c r="E2711" t="s">
        <v>29</v>
      </c>
      <c r="F2711">
        <v>177</v>
      </c>
      <c r="L2711" s="1">
        <v>44455</v>
      </c>
      <c r="M2711" s="8" t="s">
        <v>24</v>
      </c>
      <c r="N2711" s="9">
        <v>81.099999999999994</v>
      </c>
      <c r="P2711" s="8" t="s">
        <v>39</v>
      </c>
      <c r="Q2711" s="9">
        <v>1.6</v>
      </c>
      <c r="R2711" t="s">
        <v>2130</v>
      </c>
      <c r="S2711" s="10">
        <v>1218.5</v>
      </c>
      <c r="T2711" s="10">
        <v>776.4</v>
      </c>
      <c r="U2711" s="10">
        <v>228.4</v>
      </c>
    </row>
    <row r="2712" spans="1:21" x14ac:dyDescent="0.25">
      <c r="A2712" t="s">
        <v>3903</v>
      </c>
      <c r="B2712" t="s">
        <v>44</v>
      </c>
      <c r="C2712">
        <v>64.2</v>
      </c>
      <c r="D2712" t="s">
        <v>35</v>
      </c>
      <c r="E2712" t="s">
        <v>31</v>
      </c>
      <c r="F2712">
        <v>373</v>
      </c>
      <c r="G2712">
        <v>84</v>
      </c>
      <c r="L2712" s="1">
        <v>44651</v>
      </c>
      <c r="M2712" s="8" t="s">
        <v>24</v>
      </c>
      <c r="N2712" s="9">
        <v>104.2</v>
      </c>
      <c r="O2712" s="9">
        <v>2805</v>
      </c>
      <c r="P2712" s="8" t="s">
        <v>39</v>
      </c>
      <c r="Q2712" s="9">
        <v>1</v>
      </c>
      <c r="R2712" t="s">
        <v>2131</v>
      </c>
      <c r="S2712" s="10">
        <v>2430</v>
      </c>
      <c r="T2712" s="10">
        <v>2430</v>
      </c>
      <c r="U2712" s="10">
        <v>2430</v>
      </c>
    </row>
    <row r="2713" spans="1:21" x14ac:dyDescent="0.25">
      <c r="A2713" t="s">
        <v>3903</v>
      </c>
      <c r="B2713" t="s">
        <v>44</v>
      </c>
      <c r="C2713">
        <v>64.2</v>
      </c>
      <c r="D2713" t="s">
        <v>35</v>
      </c>
      <c r="E2713" t="s">
        <v>33</v>
      </c>
      <c r="F2713">
        <v>464</v>
      </c>
      <c r="G2713">
        <v>175</v>
      </c>
      <c r="L2713" s="1">
        <v>44742</v>
      </c>
      <c r="M2713" s="8" t="s">
        <v>24</v>
      </c>
      <c r="N2713" s="9">
        <v>128.19999999999999</v>
      </c>
      <c r="O2713" s="12">
        <v>4237.4582350687606</v>
      </c>
      <c r="P2713" s="8" t="s">
        <v>39</v>
      </c>
      <c r="Q2713" s="9">
        <v>1</v>
      </c>
      <c r="R2713" t="s">
        <v>5205</v>
      </c>
      <c r="S2713" s="10">
        <v>5906.6745422327231</v>
      </c>
      <c r="T2713" s="10">
        <v>6596.3060686015833</v>
      </c>
      <c r="U2713" s="10">
        <v>2863.6884306987404</v>
      </c>
    </row>
    <row r="2714" spans="1:21" x14ac:dyDescent="0.25">
      <c r="A2714" t="s">
        <v>3903</v>
      </c>
      <c r="B2714" t="s">
        <v>44</v>
      </c>
      <c r="C2714">
        <v>64.2</v>
      </c>
      <c r="D2714" t="s">
        <v>35</v>
      </c>
      <c r="E2714" t="s">
        <v>904</v>
      </c>
      <c r="F2714">
        <v>559</v>
      </c>
      <c r="G2714">
        <v>270</v>
      </c>
      <c r="L2714" s="1">
        <v>44837</v>
      </c>
      <c r="M2714" s="8" t="s">
        <v>24</v>
      </c>
      <c r="N2714" s="9">
        <v>78.900000000000006</v>
      </c>
      <c r="O2714" s="12">
        <v>1614.9266448452431</v>
      </c>
      <c r="P2714" s="8" t="s">
        <v>39</v>
      </c>
      <c r="Q2714" s="9">
        <v>1.1000000000000001</v>
      </c>
      <c r="R2714" t="s">
        <v>5206</v>
      </c>
      <c r="S2714" s="10">
        <v>2650.4108136761197</v>
      </c>
      <c r="T2714" s="10">
        <v>2409.6385542168673</v>
      </c>
      <c r="U2714" s="10">
        <v>1141.2919424788861</v>
      </c>
    </row>
    <row r="2715" spans="1:21" x14ac:dyDescent="0.25">
      <c r="A2715" t="s">
        <v>3904</v>
      </c>
      <c r="B2715" t="s">
        <v>44</v>
      </c>
      <c r="C2715">
        <v>82.2</v>
      </c>
      <c r="D2715" t="s">
        <v>35</v>
      </c>
      <c r="E2715" t="s">
        <v>25</v>
      </c>
      <c r="F2715">
        <v>32</v>
      </c>
      <c r="L2715" s="1">
        <v>44309</v>
      </c>
      <c r="M2715" s="8" t="s">
        <v>24</v>
      </c>
      <c r="N2715" s="9">
        <v>88.2</v>
      </c>
      <c r="R2715" t="s">
        <v>2132</v>
      </c>
      <c r="S2715" s="10">
        <v>544.4</v>
      </c>
      <c r="T2715" s="10">
        <v>161.6</v>
      </c>
      <c r="U2715" s="10">
        <v>70.7</v>
      </c>
    </row>
    <row r="2716" spans="1:21" x14ac:dyDescent="0.25">
      <c r="A2716" t="s">
        <v>3904</v>
      </c>
      <c r="B2716" t="s">
        <v>44</v>
      </c>
      <c r="C2716">
        <v>82.2</v>
      </c>
      <c r="D2716" t="s">
        <v>35</v>
      </c>
      <c r="E2716" t="s">
        <v>27</v>
      </c>
      <c r="F2716">
        <v>95</v>
      </c>
      <c r="L2716" s="1">
        <v>44372</v>
      </c>
      <c r="M2716" s="8" t="s">
        <v>24</v>
      </c>
      <c r="N2716" s="9">
        <v>101.1</v>
      </c>
      <c r="P2716" s="8" t="s">
        <v>39</v>
      </c>
      <c r="Q2716" s="9">
        <v>1.4</v>
      </c>
      <c r="R2716" t="s">
        <v>2133</v>
      </c>
      <c r="S2716" s="10">
        <v>275.2</v>
      </c>
      <c r="T2716" s="10">
        <v>106.9</v>
      </c>
      <c r="U2716" s="10">
        <v>48.8</v>
      </c>
    </row>
    <row r="2717" spans="1:21" x14ac:dyDescent="0.25">
      <c r="A2717" t="s">
        <v>3904</v>
      </c>
      <c r="B2717" t="s">
        <v>44</v>
      </c>
      <c r="C2717">
        <v>82.2</v>
      </c>
      <c r="D2717" t="s">
        <v>35</v>
      </c>
      <c r="E2717" t="s">
        <v>29</v>
      </c>
      <c r="F2717">
        <v>191</v>
      </c>
      <c r="L2717" s="1">
        <v>44468</v>
      </c>
      <c r="M2717" s="8" t="s">
        <v>24</v>
      </c>
      <c r="N2717" s="9">
        <v>51</v>
      </c>
      <c r="P2717" s="8" t="s">
        <v>39</v>
      </c>
      <c r="Q2717" s="9">
        <v>1</v>
      </c>
      <c r="R2717" t="s">
        <v>2134</v>
      </c>
      <c r="S2717" s="10">
        <v>63.5</v>
      </c>
      <c r="T2717" s="10">
        <v>42.3</v>
      </c>
      <c r="U2717" s="10">
        <v>18.3</v>
      </c>
    </row>
    <row r="2718" spans="1:21" x14ac:dyDescent="0.25">
      <c r="A2718" t="s">
        <v>3904</v>
      </c>
      <c r="B2718" t="s">
        <v>44</v>
      </c>
      <c r="C2718">
        <v>82.2</v>
      </c>
      <c r="D2718" t="s">
        <v>35</v>
      </c>
      <c r="E2718" t="s">
        <v>31</v>
      </c>
      <c r="F2718">
        <v>337</v>
      </c>
      <c r="G2718">
        <v>104</v>
      </c>
      <c r="L2718" s="1">
        <v>44614</v>
      </c>
      <c r="M2718" s="8" t="s">
        <v>24</v>
      </c>
      <c r="N2718" s="9">
        <v>92.5</v>
      </c>
      <c r="O2718" s="9">
        <v>2214</v>
      </c>
      <c r="P2718" s="8" t="s">
        <v>39</v>
      </c>
      <c r="Q2718" s="9">
        <v>0.5</v>
      </c>
      <c r="R2718" t="s">
        <v>2135</v>
      </c>
      <c r="S2718" s="10">
        <v>1942.9</v>
      </c>
      <c r="T2718" s="10">
        <v>482.9</v>
      </c>
      <c r="U2718" s="10">
        <v>212.1</v>
      </c>
    </row>
    <row r="2719" spans="1:21" x14ac:dyDescent="0.25">
      <c r="A2719" t="s">
        <v>3904</v>
      </c>
      <c r="B2719" t="s">
        <v>44</v>
      </c>
      <c r="C2719">
        <v>82.2</v>
      </c>
      <c r="D2719" t="s">
        <v>35</v>
      </c>
      <c r="E2719" t="s">
        <v>33</v>
      </c>
      <c r="F2719">
        <v>406</v>
      </c>
      <c r="G2719">
        <v>173</v>
      </c>
      <c r="L2719" s="1">
        <v>44683</v>
      </c>
      <c r="M2719" s="8" t="s">
        <v>24</v>
      </c>
      <c r="N2719" s="9">
        <v>172.4</v>
      </c>
      <c r="O2719" s="9">
        <v>7649</v>
      </c>
      <c r="P2719" s="8" t="s">
        <v>39</v>
      </c>
      <c r="Q2719" s="9">
        <v>0.3</v>
      </c>
      <c r="R2719" s="5" t="s">
        <v>4352</v>
      </c>
      <c r="S2719" s="11">
        <v>889.6797153024911</v>
      </c>
      <c r="T2719" s="11">
        <v>234.02761525860052</v>
      </c>
      <c r="U2719" s="11">
        <v>123.74706100730108</v>
      </c>
    </row>
    <row r="2720" spans="1:21" x14ac:dyDescent="0.25">
      <c r="A2720" t="s">
        <v>3904</v>
      </c>
      <c r="B2720" t="s">
        <v>44</v>
      </c>
      <c r="C2720">
        <v>82.2</v>
      </c>
      <c r="D2720" t="s">
        <v>35</v>
      </c>
      <c r="E2720" t="s">
        <v>904</v>
      </c>
      <c r="F2720">
        <v>504</v>
      </c>
      <c r="G2720">
        <v>271</v>
      </c>
      <c r="L2720" s="1">
        <v>44781</v>
      </c>
      <c r="M2720" s="8" t="s">
        <v>24</v>
      </c>
      <c r="N2720" s="9">
        <v>136.6</v>
      </c>
      <c r="O2720" s="12">
        <v>4808.5777955393114</v>
      </c>
      <c r="P2720" s="8" t="s">
        <v>39</v>
      </c>
      <c r="Q2720" s="9">
        <v>0.1</v>
      </c>
      <c r="R2720" t="s">
        <v>5207</v>
      </c>
      <c r="S2720" s="10">
        <v>411.86161449752882</v>
      </c>
      <c r="T2720" s="10">
        <v>129.01561088891756</v>
      </c>
      <c r="U2720" s="10">
        <v>85.324232081911262</v>
      </c>
    </row>
    <row r="2721" spans="1:21" x14ac:dyDescent="0.25">
      <c r="A2721" t="s">
        <v>3905</v>
      </c>
      <c r="B2721" t="s">
        <v>21</v>
      </c>
      <c r="C2721">
        <v>75.2</v>
      </c>
      <c r="D2721" t="s">
        <v>35</v>
      </c>
      <c r="E2721" t="s">
        <v>25</v>
      </c>
      <c r="F2721">
        <v>34</v>
      </c>
      <c r="L2721" s="1">
        <v>44313</v>
      </c>
      <c r="M2721" s="8" t="s">
        <v>24</v>
      </c>
      <c r="N2721" s="9">
        <v>131.4</v>
      </c>
      <c r="R2721" t="s">
        <v>2136</v>
      </c>
      <c r="S2721" s="10">
        <v>2430</v>
      </c>
      <c r="T2721" s="10">
        <v>2079.9</v>
      </c>
      <c r="U2721" s="10">
        <v>1848.4</v>
      </c>
    </row>
    <row r="2722" spans="1:21" x14ac:dyDescent="0.25">
      <c r="A2722" t="s">
        <v>3905</v>
      </c>
      <c r="B2722" t="s">
        <v>21</v>
      </c>
      <c r="C2722">
        <v>75.2</v>
      </c>
      <c r="D2722" t="s">
        <v>35</v>
      </c>
      <c r="E2722" t="s">
        <v>27</v>
      </c>
      <c r="F2722">
        <v>97</v>
      </c>
      <c r="L2722" s="1">
        <v>44376</v>
      </c>
      <c r="M2722" s="8" t="s">
        <v>24</v>
      </c>
      <c r="N2722" s="9">
        <v>83.9</v>
      </c>
      <c r="P2722" s="8" t="s">
        <v>56</v>
      </c>
      <c r="Q2722" s="9">
        <v>4.5</v>
      </c>
      <c r="R2722" t="s">
        <v>2137</v>
      </c>
      <c r="S2722" s="10">
        <v>1790.2</v>
      </c>
      <c r="T2722" s="10">
        <v>1047.4000000000001</v>
      </c>
      <c r="U2722" s="10">
        <v>1464.3</v>
      </c>
    </row>
    <row r="2723" spans="1:21" x14ac:dyDescent="0.25">
      <c r="A2723" t="s">
        <v>3905</v>
      </c>
      <c r="B2723" t="s">
        <v>21</v>
      </c>
      <c r="C2723">
        <v>75.2</v>
      </c>
      <c r="D2723" t="s">
        <v>35</v>
      </c>
      <c r="E2723" t="s">
        <v>29</v>
      </c>
      <c r="F2723">
        <v>195</v>
      </c>
      <c r="L2723" s="1">
        <v>44474</v>
      </c>
      <c r="M2723" s="8" t="s">
        <v>24</v>
      </c>
      <c r="N2723" s="9">
        <v>77.8</v>
      </c>
      <c r="P2723" s="8" t="s">
        <v>39</v>
      </c>
      <c r="Q2723" s="9">
        <v>2.9</v>
      </c>
      <c r="R2723" t="s">
        <v>2138</v>
      </c>
      <c r="S2723" s="10">
        <v>1091.5999999999999</v>
      </c>
      <c r="T2723" s="10">
        <v>905.8</v>
      </c>
      <c r="U2723" s="10">
        <v>1278.8</v>
      </c>
    </row>
    <row r="2724" spans="1:21" x14ac:dyDescent="0.25">
      <c r="A2724" t="s">
        <v>3905</v>
      </c>
      <c r="B2724" t="s">
        <v>21</v>
      </c>
      <c r="C2724">
        <v>75.2</v>
      </c>
      <c r="D2724" t="s">
        <v>35</v>
      </c>
      <c r="E2724" t="s">
        <v>31</v>
      </c>
      <c r="F2724">
        <v>378</v>
      </c>
      <c r="G2724">
        <v>79</v>
      </c>
      <c r="L2724" s="1">
        <v>44657</v>
      </c>
      <c r="M2724" s="8" t="s">
        <v>24</v>
      </c>
      <c r="N2724" s="9">
        <v>107.9</v>
      </c>
      <c r="O2724" s="9">
        <v>3007</v>
      </c>
      <c r="P2724" s="8" t="s">
        <v>39</v>
      </c>
      <c r="Q2724" s="9">
        <v>1.3</v>
      </c>
      <c r="R2724" t="s">
        <v>2139</v>
      </c>
      <c r="S2724" s="10">
        <v>1583.3</v>
      </c>
      <c r="T2724" s="10">
        <v>664</v>
      </c>
      <c r="U2724" s="10">
        <v>712.8</v>
      </c>
    </row>
    <row r="2725" spans="1:21" x14ac:dyDescent="0.25">
      <c r="A2725" t="s">
        <v>3905</v>
      </c>
      <c r="B2725" t="s">
        <v>21</v>
      </c>
      <c r="C2725">
        <v>75.2</v>
      </c>
      <c r="D2725" t="s">
        <v>35</v>
      </c>
      <c r="E2725" t="s">
        <v>33</v>
      </c>
      <c r="F2725">
        <v>476</v>
      </c>
      <c r="G2725">
        <v>177</v>
      </c>
      <c r="L2725" s="1">
        <v>44755</v>
      </c>
      <c r="M2725" s="8" t="s">
        <v>24</v>
      </c>
      <c r="N2725" s="9">
        <v>162.69999999999999</v>
      </c>
      <c r="O2725" s="12">
        <v>6814.3884779807358</v>
      </c>
      <c r="P2725" s="8" t="s">
        <v>39</v>
      </c>
      <c r="Q2725" s="9">
        <v>1.3</v>
      </c>
      <c r="R2725" t="s">
        <v>5208</v>
      </c>
      <c r="S2725" s="10">
        <v>720.98053352559486</v>
      </c>
      <c r="T2725" s="10">
        <v>397.45627980922097</v>
      </c>
      <c r="U2725" s="10">
        <v>457.45654162854527</v>
      </c>
    </row>
    <row r="2726" spans="1:21" x14ac:dyDescent="0.25">
      <c r="A2726" t="s">
        <v>3906</v>
      </c>
      <c r="B2726" t="s">
        <v>21</v>
      </c>
      <c r="C2726">
        <v>81.2</v>
      </c>
      <c r="D2726" t="s">
        <v>35</v>
      </c>
      <c r="E2726" t="s">
        <v>25</v>
      </c>
      <c r="F2726">
        <v>31</v>
      </c>
      <c r="L2726" s="1">
        <v>44309</v>
      </c>
      <c r="M2726" s="8" t="s">
        <v>24</v>
      </c>
      <c r="N2726" s="9">
        <v>52.2</v>
      </c>
      <c r="R2726" t="s">
        <v>2140</v>
      </c>
      <c r="S2726" s="10">
        <v>67.099999999999994</v>
      </c>
      <c r="T2726" s="10">
        <v>29.5</v>
      </c>
      <c r="U2726" s="10">
        <v>19.2</v>
      </c>
    </row>
    <row r="2727" spans="1:21" x14ac:dyDescent="0.25">
      <c r="A2727" t="s">
        <v>3906</v>
      </c>
      <c r="B2727" t="s">
        <v>21</v>
      </c>
      <c r="C2727">
        <v>81.2</v>
      </c>
      <c r="D2727" t="s">
        <v>35</v>
      </c>
      <c r="E2727" t="s">
        <v>27</v>
      </c>
      <c r="F2727">
        <v>99</v>
      </c>
      <c r="L2727" s="1">
        <v>44377</v>
      </c>
      <c r="M2727" s="8" t="s">
        <v>24</v>
      </c>
      <c r="N2727" s="9">
        <v>26.9</v>
      </c>
      <c r="P2727" s="8" t="s">
        <v>39</v>
      </c>
      <c r="Q2727" s="9">
        <v>0.1</v>
      </c>
      <c r="R2727" t="s">
        <v>2141</v>
      </c>
      <c r="S2727" s="10">
        <v>37</v>
      </c>
      <c r="T2727" s="10">
        <v>18.8</v>
      </c>
      <c r="U2727" s="10">
        <v>10</v>
      </c>
    </row>
    <row r="2728" spans="1:21" x14ac:dyDescent="0.25">
      <c r="A2728" t="s">
        <v>3906</v>
      </c>
      <c r="B2728" t="s">
        <v>21</v>
      </c>
      <c r="C2728">
        <v>81.2</v>
      </c>
      <c r="D2728" t="s">
        <v>35</v>
      </c>
      <c r="E2728" t="s">
        <v>29</v>
      </c>
      <c r="F2728">
        <v>185</v>
      </c>
      <c r="L2728" s="1">
        <v>44463</v>
      </c>
      <c r="M2728" s="8" t="s">
        <v>24</v>
      </c>
      <c r="N2728" s="9">
        <v>16.8</v>
      </c>
      <c r="P2728" s="8" t="s">
        <v>39</v>
      </c>
      <c r="Q2728" s="9">
        <v>0.1</v>
      </c>
      <c r="R2728" t="s">
        <v>2142</v>
      </c>
      <c r="S2728" s="10">
        <v>1</v>
      </c>
      <c r="T2728" s="10">
        <v>1</v>
      </c>
      <c r="U2728" s="10">
        <v>1</v>
      </c>
    </row>
    <row r="2729" spans="1:21" x14ac:dyDescent="0.25">
      <c r="A2729" t="s">
        <v>3906</v>
      </c>
      <c r="B2729" t="s">
        <v>21</v>
      </c>
      <c r="C2729">
        <v>81.2</v>
      </c>
      <c r="D2729" t="s">
        <v>35</v>
      </c>
      <c r="E2729" t="s">
        <v>31</v>
      </c>
      <c r="F2729">
        <v>337</v>
      </c>
      <c r="G2729">
        <v>104</v>
      </c>
      <c r="L2729" s="1">
        <v>44615</v>
      </c>
      <c r="M2729" s="8" t="s">
        <v>24</v>
      </c>
      <c r="N2729" s="9">
        <v>79</v>
      </c>
      <c r="O2729" s="9">
        <v>1619</v>
      </c>
      <c r="P2729" s="8" t="s">
        <v>39</v>
      </c>
      <c r="Q2729" s="9">
        <v>0.1</v>
      </c>
      <c r="R2729" t="s">
        <v>2143</v>
      </c>
      <c r="S2729" s="10">
        <v>105.2</v>
      </c>
      <c r="T2729" s="10">
        <v>53.8</v>
      </c>
      <c r="U2729" s="10">
        <v>24.1</v>
      </c>
    </row>
    <row r="2730" spans="1:21" x14ac:dyDescent="0.25">
      <c r="A2730" t="s">
        <v>3906</v>
      </c>
      <c r="B2730" t="s">
        <v>21</v>
      </c>
      <c r="C2730">
        <v>81.2</v>
      </c>
      <c r="D2730" t="s">
        <v>35</v>
      </c>
      <c r="E2730" t="s">
        <v>33</v>
      </c>
      <c r="F2730">
        <v>414</v>
      </c>
      <c r="G2730">
        <v>181</v>
      </c>
      <c r="L2730" s="1">
        <v>44692</v>
      </c>
      <c r="M2730" s="8" t="s">
        <v>24</v>
      </c>
      <c r="N2730" s="9">
        <v>80.599999999999994</v>
      </c>
      <c r="O2730" s="9">
        <v>1685</v>
      </c>
      <c r="P2730" s="8" t="s">
        <v>39</v>
      </c>
      <c r="Q2730" s="9">
        <v>0.1</v>
      </c>
      <c r="R2730" s="4" t="s">
        <v>4353</v>
      </c>
      <c r="S2730" s="10">
        <v>38.197097020626437</v>
      </c>
      <c r="T2730" s="10">
        <v>18.96813353566009</v>
      </c>
      <c r="U2730" s="10">
        <v>15.415446277169725</v>
      </c>
    </row>
    <row r="2731" spans="1:21" x14ac:dyDescent="0.25">
      <c r="A2731" t="s">
        <v>3906</v>
      </c>
      <c r="B2731" t="s">
        <v>21</v>
      </c>
      <c r="C2731">
        <v>81.2</v>
      </c>
      <c r="D2731" t="s">
        <v>35</v>
      </c>
      <c r="E2731" t="s">
        <v>904</v>
      </c>
      <c r="F2731">
        <v>512</v>
      </c>
      <c r="G2731">
        <v>279</v>
      </c>
      <c r="I2731" t="s">
        <v>1137</v>
      </c>
      <c r="J2731" s="7">
        <v>14</v>
      </c>
      <c r="L2731" s="1">
        <v>44790</v>
      </c>
      <c r="M2731" s="8" t="s">
        <v>24</v>
      </c>
      <c r="N2731" s="9">
        <v>132.6</v>
      </c>
      <c r="O2731" s="9">
        <v>4532</v>
      </c>
      <c r="P2731" s="8" t="s">
        <v>56</v>
      </c>
      <c r="Q2731" s="9">
        <v>4.5</v>
      </c>
      <c r="R2731" t="s">
        <v>4734</v>
      </c>
      <c r="S2731" s="10">
        <v>541.70000000000005</v>
      </c>
      <c r="T2731" s="10">
        <v>259.60000000000002</v>
      </c>
      <c r="U2731" s="10">
        <v>125.4</v>
      </c>
    </row>
    <row r="2732" spans="1:21" x14ac:dyDescent="0.25">
      <c r="A2732" t="s">
        <v>3907</v>
      </c>
      <c r="B2732" t="s">
        <v>44</v>
      </c>
      <c r="C2732">
        <v>55.2</v>
      </c>
      <c r="D2732" t="s">
        <v>35</v>
      </c>
      <c r="E2732" t="s">
        <v>31</v>
      </c>
      <c r="F2732">
        <v>297</v>
      </c>
      <c r="G2732">
        <v>107</v>
      </c>
      <c r="L2732" s="1">
        <v>44578</v>
      </c>
      <c r="M2732" s="8" t="s">
        <v>24</v>
      </c>
      <c r="N2732" s="9">
        <v>127.3</v>
      </c>
      <c r="O2732" s="9">
        <v>4178</v>
      </c>
      <c r="P2732" s="8" t="s">
        <v>39</v>
      </c>
      <c r="Q2732" s="9">
        <v>0.4</v>
      </c>
      <c r="R2732" t="s">
        <v>2144</v>
      </c>
      <c r="S2732" s="10">
        <v>1375.1</v>
      </c>
      <c r="T2732" s="10">
        <v>753</v>
      </c>
      <c r="U2732" s="10">
        <v>284.7</v>
      </c>
    </row>
    <row r="2733" spans="1:21" x14ac:dyDescent="0.25">
      <c r="A2733" t="s">
        <v>3908</v>
      </c>
      <c r="B2733" t="s">
        <v>44</v>
      </c>
      <c r="C2733">
        <v>71.2</v>
      </c>
      <c r="D2733" t="s">
        <v>35</v>
      </c>
      <c r="E2733" t="s">
        <v>25</v>
      </c>
      <c r="F2733">
        <v>32</v>
      </c>
      <c r="L2733" s="1">
        <v>44312</v>
      </c>
      <c r="M2733" s="8" t="s">
        <v>24</v>
      </c>
      <c r="N2733" s="9">
        <v>81.400000000000006</v>
      </c>
      <c r="R2733" t="s">
        <v>2145</v>
      </c>
      <c r="S2733" s="10">
        <v>615.4</v>
      </c>
      <c r="T2733" s="10">
        <v>206.5</v>
      </c>
      <c r="U2733" s="10">
        <v>37.299999999999997</v>
      </c>
    </row>
    <row r="2734" spans="1:21" x14ac:dyDescent="0.25">
      <c r="A2734" t="s">
        <v>3908</v>
      </c>
      <c r="B2734" t="s">
        <v>44</v>
      </c>
      <c r="C2734">
        <v>71.2</v>
      </c>
      <c r="D2734" t="s">
        <v>35</v>
      </c>
      <c r="E2734" t="s">
        <v>27</v>
      </c>
      <c r="F2734">
        <v>96</v>
      </c>
      <c r="L2734" s="1">
        <v>44376</v>
      </c>
      <c r="M2734" s="8" t="s">
        <v>24</v>
      </c>
      <c r="N2734" s="9">
        <v>83.7</v>
      </c>
      <c r="P2734" s="8" t="s">
        <v>39</v>
      </c>
      <c r="Q2734" s="9">
        <v>0.3</v>
      </c>
      <c r="R2734" t="s">
        <v>2146</v>
      </c>
      <c r="S2734" s="10">
        <v>252.5</v>
      </c>
      <c r="T2734" s="10">
        <v>136.9</v>
      </c>
      <c r="U2734" s="10">
        <v>45.8</v>
      </c>
    </row>
    <row r="2735" spans="1:21" x14ac:dyDescent="0.25">
      <c r="A2735" t="s">
        <v>3908</v>
      </c>
      <c r="B2735" t="s">
        <v>44</v>
      </c>
      <c r="C2735">
        <v>71.2</v>
      </c>
      <c r="D2735" t="s">
        <v>35</v>
      </c>
      <c r="E2735" t="s">
        <v>29</v>
      </c>
      <c r="F2735">
        <v>183</v>
      </c>
      <c r="L2735" s="1">
        <v>44463</v>
      </c>
      <c r="M2735" s="8" t="s">
        <v>24</v>
      </c>
      <c r="N2735" s="9">
        <v>70.099999999999994</v>
      </c>
      <c r="P2735" s="8" t="s">
        <v>39</v>
      </c>
      <c r="Q2735" s="9">
        <v>0.2</v>
      </c>
      <c r="R2735" t="s">
        <v>2147</v>
      </c>
      <c r="S2735" s="10">
        <v>152</v>
      </c>
      <c r="T2735" s="10">
        <v>106.7</v>
      </c>
      <c r="U2735" s="10">
        <v>55.1</v>
      </c>
    </row>
    <row r="2736" spans="1:21" x14ac:dyDescent="0.25">
      <c r="A2736" t="s">
        <v>3908</v>
      </c>
      <c r="B2736" t="s">
        <v>44</v>
      </c>
      <c r="C2736">
        <v>71.2</v>
      </c>
      <c r="D2736" t="s">
        <v>35</v>
      </c>
      <c r="E2736" t="s">
        <v>31</v>
      </c>
      <c r="F2736">
        <v>329</v>
      </c>
      <c r="G2736">
        <v>97</v>
      </c>
      <c r="L2736" s="1">
        <v>44609</v>
      </c>
      <c r="M2736" s="8" t="s">
        <v>24</v>
      </c>
      <c r="N2736" s="9">
        <v>117.4</v>
      </c>
      <c r="O2736" s="9">
        <v>3556</v>
      </c>
      <c r="P2736" s="8" t="s">
        <v>39</v>
      </c>
      <c r="Q2736" s="9">
        <v>0.2</v>
      </c>
      <c r="R2736" t="s">
        <v>2148</v>
      </c>
      <c r="S2736" s="10">
        <v>1873.7</v>
      </c>
      <c r="T2736" s="10">
        <v>614.6</v>
      </c>
      <c r="U2736" s="10">
        <v>372</v>
      </c>
    </row>
    <row r="2737" spans="1:21" x14ac:dyDescent="0.25">
      <c r="A2737" t="s">
        <v>3908</v>
      </c>
      <c r="B2737" t="s">
        <v>44</v>
      </c>
      <c r="C2737">
        <v>71.2</v>
      </c>
      <c r="D2737" t="s">
        <v>35</v>
      </c>
      <c r="E2737" t="s">
        <v>33</v>
      </c>
      <c r="F2737">
        <v>414</v>
      </c>
      <c r="G2737">
        <v>182</v>
      </c>
      <c r="L2737" s="1">
        <v>44694</v>
      </c>
      <c r="M2737" s="8" t="s">
        <v>24</v>
      </c>
      <c r="N2737" s="9">
        <v>150.6</v>
      </c>
      <c r="O2737" s="9">
        <v>5841</v>
      </c>
      <c r="P2737" s="8" t="s">
        <v>39</v>
      </c>
      <c r="Q2737" s="9">
        <v>0.1</v>
      </c>
      <c r="R2737" t="s">
        <v>2149</v>
      </c>
      <c r="S2737" s="10">
        <v>510.5</v>
      </c>
      <c r="T2737" s="10">
        <v>202.7</v>
      </c>
      <c r="U2737" s="10">
        <v>157.6</v>
      </c>
    </row>
    <row r="2738" spans="1:21" x14ac:dyDescent="0.25">
      <c r="A2738" t="s">
        <v>3908</v>
      </c>
      <c r="B2738" t="s">
        <v>44</v>
      </c>
      <c r="C2738">
        <v>71.2</v>
      </c>
      <c r="D2738" t="s">
        <v>35</v>
      </c>
      <c r="E2738" t="s">
        <v>904</v>
      </c>
      <c r="F2738">
        <v>505</v>
      </c>
      <c r="G2738">
        <v>273</v>
      </c>
      <c r="L2738" s="1">
        <v>44785</v>
      </c>
      <c r="M2738" s="8" t="s">
        <v>24</v>
      </c>
      <c r="N2738" s="9">
        <v>178.1</v>
      </c>
      <c r="O2738" s="9">
        <v>8162</v>
      </c>
      <c r="P2738" s="8" t="s">
        <v>39</v>
      </c>
      <c r="Q2738" s="9">
        <v>0.1</v>
      </c>
      <c r="R2738" t="s">
        <v>4735</v>
      </c>
      <c r="S2738" s="10">
        <v>321.60000000000002</v>
      </c>
      <c r="T2738" s="10">
        <v>127.6</v>
      </c>
      <c r="U2738" s="10">
        <v>122</v>
      </c>
    </row>
    <row r="2739" spans="1:21" x14ac:dyDescent="0.25">
      <c r="A2739" t="s">
        <v>3909</v>
      </c>
      <c r="B2739" t="s">
        <v>44</v>
      </c>
      <c r="C2739">
        <v>65.2</v>
      </c>
      <c r="D2739" t="s">
        <v>35</v>
      </c>
      <c r="E2739" t="s">
        <v>25</v>
      </c>
      <c r="F2739">
        <v>35</v>
      </c>
      <c r="L2739" s="1">
        <v>44312</v>
      </c>
      <c r="M2739" s="8" t="s">
        <v>24</v>
      </c>
      <c r="N2739" s="9">
        <v>79</v>
      </c>
      <c r="R2739" t="s">
        <v>2150</v>
      </c>
      <c r="S2739" s="10">
        <v>446.4</v>
      </c>
      <c r="T2739" s="10">
        <v>101.9</v>
      </c>
      <c r="U2739" s="10">
        <v>10</v>
      </c>
    </row>
    <row r="2740" spans="1:21" x14ac:dyDescent="0.25">
      <c r="A2740" t="s">
        <v>3909</v>
      </c>
      <c r="B2740" t="s">
        <v>44</v>
      </c>
      <c r="C2740">
        <v>65.2</v>
      </c>
      <c r="D2740" t="s">
        <v>35</v>
      </c>
      <c r="E2740" t="s">
        <v>27</v>
      </c>
      <c r="F2740">
        <v>98</v>
      </c>
      <c r="L2740" s="1">
        <v>44375</v>
      </c>
      <c r="M2740" s="8" t="s">
        <v>24</v>
      </c>
      <c r="N2740" s="9">
        <v>80.900000000000006</v>
      </c>
      <c r="P2740" s="8" t="s">
        <v>39</v>
      </c>
      <c r="Q2740" s="9">
        <v>0.2</v>
      </c>
      <c r="R2740" t="s">
        <v>2151</v>
      </c>
      <c r="S2740" s="10">
        <v>113.4</v>
      </c>
      <c r="T2740" s="10">
        <v>30.7</v>
      </c>
      <c r="U2740" s="10">
        <v>2.8</v>
      </c>
    </row>
    <row r="2741" spans="1:21" x14ac:dyDescent="0.25">
      <c r="A2741" t="s">
        <v>3909</v>
      </c>
      <c r="B2741" t="s">
        <v>44</v>
      </c>
      <c r="C2741">
        <v>65.2</v>
      </c>
      <c r="D2741" t="s">
        <v>35</v>
      </c>
      <c r="E2741" t="s">
        <v>29</v>
      </c>
      <c r="F2741">
        <v>196</v>
      </c>
      <c r="L2741" s="1">
        <v>44473</v>
      </c>
      <c r="M2741" s="8" t="s">
        <v>24</v>
      </c>
      <c r="N2741" s="9">
        <v>60.3</v>
      </c>
      <c r="P2741" s="8" t="s">
        <v>39</v>
      </c>
      <c r="Q2741" s="9">
        <v>0.2</v>
      </c>
      <c r="R2741" t="s">
        <v>2152</v>
      </c>
      <c r="S2741" s="10">
        <v>194.7</v>
      </c>
      <c r="T2741" s="10">
        <v>103</v>
      </c>
      <c r="U2741" s="10">
        <v>39.799999999999997</v>
      </c>
    </row>
    <row r="2742" spans="1:21" x14ac:dyDescent="0.25">
      <c r="A2742" t="s">
        <v>3909</v>
      </c>
      <c r="B2742" t="s">
        <v>44</v>
      </c>
      <c r="C2742">
        <v>65.2</v>
      </c>
      <c r="D2742" t="s">
        <v>35</v>
      </c>
      <c r="E2742" t="s">
        <v>31</v>
      </c>
      <c r="F2742">
        <v>354</v>
      </c>
      <c r="G2742">
        <v>94</v>
      </c>
      <c r="L2742" s="1">
        <v>44631</v>
      </c>
      <c r="M2742" s="8" t="s">
        <v>24</v>
      </c>
      <c r="N2742" s="9">
        <v>70</v>
      </c>
      <c r="O2742" s="9">
        <v>1274</v>
      </c>
      <c r="P2742" s="8" t="s">
        <v>39</v>
      </c>
      <c r="Q2742" s="9">
        <v>0</v>
      </c>
      <c r="R2742" t="s">
        <v>2153</v>
      </c>
      <c r="S2742" s="10">
        <v>114.8</v>
      </c>
      <c r="T2742" s="10">
        <v>56.5</v>
      </c>
      <c r="U2742" s="10">
        <v>14.5</v>
      </c>
    </row>
    <row r="2743" spans="1:21" x14ac:dyDescent="0.25">
      <c r="A2743" t="s">
        <v>3909</v>
      </c>
      <c r="B2743" t="s">
        <v>44</v>
      </c>
      <c r="C2743">
        <v>65.2</v>
      </c>
      <c r="D2743" t="s">
        <v>35</v>
      </c>
      <c r="E2743" t="s">
        <v>33</v>
      </c>
      <c r="F2743">
        <v>456</v>
      </c>
      <c r="G2743">
        <v>196</v>
      </c>
      <c r="L2743" s="1">
        <v>44733</v>
      </c>
      <c r="M2743" s="8" t="s">
        <v>24</v>
      </c>
      <c r="N2743" s="9">
        <v>51.6</v>
      </c>
      <c r="O2743" s="9">
        <v>698</v>
      </c>
      <c r="P2743" s="8" t="s">
        <v>39</v>
      </c>
      <c r="Q2743" s="9">
        <v>0</v>
      </c>
      <c r="R2743" t="s">
        <v>4736</v>
      </c>
      <c r="S2743" s="10">
        <v>113.7</v>
      </c>
      <c r="T2743" s="10">
        <v>52.9</v>
      </c>
      <c r="U2743" s="10">
        <v>24.9</v>
      </c>
    </row>
    <row r="2744" spans="1:21" x14ac:dyDescent="0.25">
      <c r="A2744" t="s">
        <v>3910</v>
      </c>
      <c r="B2744" t="s">
        <v>44</v>
      </c>
      <c r="C2744">
        <v>71.2</v>
      </c>
      <c r="D2744" t="s">
        <v>35</v>
      </c>
      <c r="E2744" t="s">
        <v>25</v>
      </c>
      <c r="F2744">
        <v>34</v>
      </c>
      <c r="L2744" s="1">
        <v>44312</v>
      </c>
      <c r="M2744" s="8" t="s">
        <v>24</v>
      </c>
      <c r="N2744" s="9">
        <v>76.900000000000006</v>
      </c>
      <c r="R2744" t="s">
        <v>2154</v>
      </c>
      <c r="S2744" s="10">
        <v>2327.1999999999998</v>
      </c>
      <c r="T2744" s="10">
        <v>1423.3</v>
      </c>
      <c r="U2744" s="10">
        <v>157</v>
      </c>
    </row>
    <row r="2745" spans="1:21" x14ac:dyDescent="0.25">
      <c r="A2745" t="s">
        <v>3910</v>
      </c>
      <c r="B2745" t="s">
        <v>44</v>
      </c>
      <c r="C2745">
        <v>71.2</v>
      </c>
      <c r="D2745" t="s">
        <v>35</v>
      </c>
      <c r="E2745" t="s">
        <v>27</v>
      </c>
      <c r="F2745">
        <v>99</v>
      </c>
      <c r="L2745" s="1">
        <v>44377</v>
      </c>
      <c r="M2745" s="8" t="s">
        <v>24</v>
      </c>
      <c r="N2745" s="9">
        <v>76.8</v>
      </c>
      <c r="P2745" s="8" t="s">
        <v>39</v>
      </c>
      <c r="Q2745" s="9">
        <v>0.8</v>
      </c>
      <c r="R2745" t="s">
        <v>2155</v>
      </c>
      <c r="S2745" s="10">
        <v>1036.4000000000001</v>
      </c>
      <c r="T2745" s="10">
        <v>571.4</v>
      </c>
      <c r="U2745" s="10">
        <v>144.1</v>
      </c>
    </row>
    <row r="2746" spans="1:21" x14ac:dyDescent="0.25">
      <c r="A2746" t="s">
        <v>3910</v>
      </c>
      <c r="B2746" t="s">
        <v>44</v>
      </c>
      <c r="C2746">
        <v>71.2</v>
      </c>
      <c r="D2746" t="s">
        <v>35</v>
      </c>
      <c r="E2746" t="s">
        <v>29</v>
      </c>
      <c r="F2746">
        <v>197</v>
      </c>
      <c r="L2746" s="1">
        <v>44475</v>
      </c>
      <c r="M2746" s="8" t="s">
        <v>24</v>
      </c>
      <c r="N2746" s="9">
        <v>94.8</v>
      </c>
      <c r="P2746" s="8" t="s">
        <v>39</v>
      </c>
      <c r="Q2746" s="9">
        <v>0.7</v>
      </c>
      <c r="R2746" t="s">
        <v>2156</v>
      </c>
      <c r="S2746" s="10">
        <v>303.10000000000002</v>
      </c>
      <c r="T2746" s="10">
        <v>161.6</v>
      </c>
      <c r="U2746" s="10">
        <v>68.7</v>
      </c>
    </row>
    <row r="2747" spans="1:21" x14ac:dyDescent="0.25">
      <c r="A2747" t="s">
        <v>3910</v>
      </c>
      <c r="B2747" t="s">
        <v>44</v>
      </c>
      <c r="C2747">
        <v>71.2</v>
      </c>
      <c r="D2747" t="s">
        <v>35</v>
      </c>
      <c r="E2747" t="s">
        <v>55</v>
      </c>
      <c r="F2747">
        <v>379</v>
      </c>
      <c r="G2747">
        <v>112</v>
      </c>
      <c r="L2747" s="1">
        <v>44657</v>
      </c>
      <c r="M2747" s="8" t="s">
        <v>24</v>
      </c>
      <c r="N2747" s="9">
        <v>103.2</v>
      </c>
      <c r="O2747" s="9">
        <v>2752</v>
      </c>
      <c r="P2747" s="8" t="s">
        <v>39</v>
      </c>
      <c r="Q2747" s="9">
        <v>0.8</v>
      </c>
      <c r="R2747" t="s">
        <v>2157</v>
      </c>
      <c r="S2747" s="10">
        <v>2430</v>
      </c>
      <c r="T2747" s="10">
        <v>2257.3000000000002</v>
      </c>
      <c r="U2747" s="10">
        <v>678</v>
      </c>
    </row>
    <row r="2748" spans="1:21" x14ac:dyDescent="0.25">
      <c r="A2748" t="s">
        <v>3911</v>
      </c>
      <c r="B2748" t="s">
        <v>21</v>
      </c>
      <c r="C2748">
        <v>55.2</v>
      </c>
      <c r="D2748" t="s">
        <v>35</v>
      </c>
      <c r="E2748" t="s">
        <v>25</v>
      </c>
      <c r="F2748">
        <v>33</v>
      </c>
      <c r="L2748" s="1">
        <v>44319</v>
      </c>
      <c r="M2748" s="8" t="s">
        <v>24</v>
      </c>
      <c r="N2748" s="9">
        <v>94</v>
      </c>
      <c r="R2748" t="s">
        <v>2158</v>
      </c>
      <c r="S2748" s="10">
        <v>1824.2</v>
      </c>
      <c r="T2748" s="10">
        <v>651.9</v>
      </c>
      <c r="U2748" s="10">
        <v>230.5</v>
      </c>
    </row>
    <row r="2749" spans="1:21" x14ac:dyDescent="0.25">
      <c r="A2749" t="s">
        <v>3911</v>
      </c>
      <c r="B2749" t="s">
        <v>21</v>
      </c>
      <c r="C2749">
        <v>55.2</v>
      </c>
      <c r="D2749" t="s">
        <v>35</v>
      </c>
      <c r="E2749" t="s">
        <v>27</v>
      </c>
      <c r="F2749">
        <v>91</v>
      </c>
      <c r="L2749" s="1">
        <v>44377</v>
      </c>
      <c r="M2749" s="8" t="s">
        <v>24</v>
      </c>
      <c r="N2749" s="9">
        <v>77.3</v>
      </c>
      <c r="P2749" s="8" t="s">
        <v>39</v>
      </c>
      <c r="Q2749" s="9">
        <v>0.1</v>
      </c>
      <c r="R2749" t="s">
        <v>2159</v>
      </c>
      <c r="S2749" s="10">
        <v>511</v>
      </c>
      <c r="T2749" s="10">
        <v>210.7</v>
      </c>
      <c r="U2749" s="10">
        <v>76.900000000000006</v>
      </c>
    </row>
    <row r="2750" spans="1:21" x14ac:dyDescent="0.25">
      <c r="A2750" t="s">
        <v>3911</v>
      </c>
      <c r="B2750" t="s">
        <v>21</v>
      </c>
      <c r="C2750">
        <v>55.2</v>
      </c>
      <c r="D2750" t="s">
        <v>35</v>
      </c>
      <c r="E2750" t="s">
        <v>29</v>
      </c>
      <c r="F2750">
        <v>196</v>
      </c>
      <c r="L2750" s="1">
        <v>44482</v>
      </c>
      <c r="M2750" s="8" t="s">
        <v>24</v>
      </c>
      <c r="N2750" s="9">
        <v>76.3</v>
      </c>
      <c r="P2750" s="8" t="s">
        <v>39</v>
      </c>
      <c r="Q2750" s="9">
        <v>0.1</v>
      </c>
      <c r="R2750" t="s">
        <v>2160</v>
      </c>
      <c r="S2750" s="10">
        <v>253.9</v>
      </c>
      <c r="T2750" s="10">
        <v>123.4</v>
      </c>
      <c r="U2750" s="10">
        <v>61.2</v>
      </c>
    </row>
    <row r="2751" spans="1:21" x14ac:dyDescent="0.25">
      <c r="A2751" t="s">
        <v>3911</v>
      </c>
      <c r="B2751" t="s">
        <v>21</v>
      </c>
      <c r="C2751">
        <v>55.2</v>
      </c>
      <c r="D2751" t="s">
        <v>35</v>
      </c>
      <c r="E2751" t="s">
        <v>31</v>
      </c>
      <c r="F2751">
        <v>385</v>
      </c>
      <c r="G2751">
        <v>119</v>
      </c>
      <c r="L2751" s="1">
        <v>44671</v>
      </c>
      <c r="M2751" s="8" t="s">
        <v>24</v>
      </c>
      <c r="N2751" s="9">
        <v>107.8</v>
      </c>
      <c r="O2751" s="9">
        <v>3001</v>
      </c>
      <c r="P2751" s="8" t="s">
        <v>24</v>
      </c>
      <c r="Q2751" s="9">
        <v>6.4</v>
      </c>
      <c r="R2751" t="s">
        <v>2161</v>
      </c>
      <c r="S2751" s="10">
        <v>1019.3</v>
      </c>
      <c r="T2751" s="10">
        <v>609.79999999999995</v>
      </c>
      <c r="U2751" s="10">
        <v>296.3</v>
      </c>
    </row>
    <row r="2752" spans="1:21" x14ac:dyDescent="0.25">
      <c r="A2752" t="s">
        <v>3911</v>
      </c>
      <c r="B2752" t="s">
        <v>21</v>
      </c>
      <c r="C2752">
        <v>55.2</v>
      </c>
      <c r="D2752" t="s">
        <v>35</v>
      </c>
      <c r="E2752" t="s">
        <v>33</v>
      </c>
      <c r="F2752">
        <v>447</v>
      </c>
      <c r="G2752">
        <v>181</v>
      </c>
      <c r="I2752" t="s">
        <v>1137</v>
      </c>
      <c r="L2752" s="1">
        <v>44733</v>
      </c>
      <c r="M2752" s="8" t="s">
        <v>24</v>
      </c>
      <c r="N2752" s="9">
        <v>108</v>
      </c>
      <c r="O2752" s="9">
        <v>3012</v>
      </c>
      <c r="P2752" s="8" t="s">
        <v>39</v>
      </c>
      <c r="Q2752" s="9">
        <v>2.1</v>
      </c>
      <c r="R2752" t="s">
        <v>4737</v>
      </c>
      <c r="S2752" s="10">
        <v>1013</v>
      </c>
      <c r="T2752" s="10">
        <v>636.9</v>
      </c>
      <c r="U2752" s="10">
        <v>264</v>
      </c>
    </row>
    <row r="2753" spans="1:21" x14ac:dyDescent="0.25">
      <c r="A2753" t="s">
        <v>3911</v>
      </c>
      <c r="B2753" t="s">
        <v>21</v>
      </c>
      <c r="C2753">
        <v>55.2</v>
      </c>
      <c r="D2753" t="s">
        <v>35</v>
      </c>
      <c r="E2753" t="s">
        <v>904</v>
      </c>
      <c r="F2753">
        <v>532</v>
      </c>
      <c r="G2753">
        <v>266</v>
      </c>
      <c r="I2753" t="s">
        <v>1137</v>
      </c>
      <c r="J2753" s="7">
        <v>31</v>
      </c>
      <c r="L2753" s="1">
        <v>44818</v>
      </c>
      <c r="M2753" s="8" t="s">
        <v>24</v>
      </c>
      <c r="N2753" s="9">
        <v>126.3</v>
      </c>
      <c r="O2753" s="9">
        <v>4113</v>
      </c>
      <c r="P2753" s="8" t="s">
        <v>39</v>
      </c>
      <c r="Q2753" s="9">
        <v>0.5</v>
      </c>
      <c r="R2753" t="s">
        <v>4738</v>
      </c>
      <c r="S2753" s="10">
        <v>902.5</v>
      </c>
      <c r="T2753" s="10">
        <v>501</v>
      </c>
      <c r="U2753" s="10">
        <v>183.1</v>
      </c>
    </row>
    <row r="2754" spans="1:21" x14ac:dyDescent="0.25">
      <c r="A2754" t="s">
        <v>3912</v>
      </c>
      <c r="B2754" t="s">
        <v>44</v>
      </c>
      <c r="C2754">
        <v>79.2</v>
      </c>
      <c r="D2754" t="s">
        <v>35</v>
      </c>
      <c r="E2754" t="s">
        <v>25</v>
      </c>
      <c r="F2754">
        <v>33</v>
      </c>
      <c r="L2754" s="1">
        <v>44313</v>
      </c>
      <c r="M2754" s="8" t="s">
        <v>24</v>
      </c>
      <c r="N2754" s="9">
        <v>80.400000000000006</v>
      </c>
      <c r="R2754" t="s">
        <v>2162</v>
      </c>
      <c r="S2754" s="10">
        <v>1250.5</v>
      </c>
      <c r="T2754" s="10">
        <v>510.2</v>
      </c>
      <c r="U2754" s="10">
        <v>169.8</v>
      </c>
    </row>
    <row r="2755" spans="1:21" x14ac:dyDescent="0.25">
      <c r="A2755" t="s">
        <v>3912</v>
      </c>
      <c r="B2755" t="s">
        <v>44</v>
      </c>
      <c r="C2755">
        <v>79.2</v>
      </c>
      <c r="D2755" t="s">
        <v>35</v>
      </c>
      <c r="E2755" t="s">
        <v>27</v>
      </c>
      <c r="F2755">
        <v>102</v>
      </c>
      <c r="L2755" s="1">
        <v>44382</v>
      </c>
      <c r="M2755" s="8" t="s">
        <v>24</v>
      </c>
      <c r="N2755" s="9">
        <v>88.6</v>
      </c>
      <c r="P2755" s="8" t="s">
        <v>39</v>
      </c>
      <c r="Q2755" s="9">
        <v>0.2</v>
      </c>
      <c r="R2755" t="s">
        <v>2163</v>
      </c>
      <c r="S2755" s="10">
        <v>1341.7</v>
      </c>
      <c r="T2755" s="10">
        <v>583.4</v>
      </c>
      <c r="U2755" s="10">
        <v>139.4</v>
      </c>
    </row>
    <row r="2756" spans="1:21" x14ac:dyDescent="0.25">
      <c r="A2756" t="s">
        <v>3912</v>
      </c>
      <c r="B2756" t="s">
        <v>44</v>
      </c>
      <c r="C2756">
        <v>79.2</v>
      </c>
      <c r="D2756" t="s">
        <v>35</v>
      </c>
      <c r="E2756" t="s">
        <v>29</v>
      </c>
      <c r="F2756">
        <v>203</v>
      </c>
      <c r="L2756" s="1">
        <v>44483</v>
      </c>
      <c r="M2756" s="8" t="s">
        <v>24</v>
      </c>
      <c r="N2756" s="9">
        <v>78.7</v>
      </c>
      <c r="P2756" s="8" t="s">
        <v>39</v>
      </c>
      <c r="Q2756" s="9">
        <v>0.4</v>
      </c>
      <c r="R2756" t="s">
        <v>2164</v>
      </c>
      <c r="S2756" s="10">
        <v>808.4</v>
      </c>
      <c r="T2756" s="10">
        <v>397.1</v>
      </c>
      <c r="U2756" s="10">
        <v>128.1</v>
      </c>
    </row>
    <row r="2757" spans="1:21" x14ac:dyDescent="0.25">
      <c r="A2757" t="s">
        <v>3912</v>
      </c>
      <c r="B2757" t="s">
        <v>44</v>
      </c>
      <c r="C2757">
        <v>79.2</v>
      </c>
      <c r="D2757" t="s">
        <v>35</v>
      </c>
      <c r="E2757" t="s">
        <v>55</v>
      </c>
      <c r="F2757">
        <v>357</v>
      </c>
      <c r="G2757">
        <v>114</v>
      </c>
      <c r="L2757" s="1">
        <v>44637</v>
      </c>
      <c r="M2757" s="8" t="s">
        <v>24</v>
      </c>
      <c r="N2757" s="9">
        <v>95.8</v>
      </c>
      <c r="O2757" s="9">
        <v>2374</v>
      </c>
      <c r="P2757" s="8" t="s">
        <v>39</v>
      </c>
      <c r="Q2757" s="9">
        <v>0.1</v>
      </c>
      <c r="R2757" t="s">
        <v>2165</v>
      </c>
      <c r="S2757" s="10">
        <v>1469.5</v>
      </c>
      <c r="T2757" s="10">
        <v>750.8</v>
      </c>
      <c r="U2757" s="10">
        <v>298.3</v>
      </c>
    </row>
    <row r="2758" spans="1:21" x14ac:dyDescent="0.25">
      <c r="A2758" t="s">
        <v>3913</v>
      </c>
      <c r="B2758" t="s">
        <v>44</v>
      </c>
      <c r="C2758">
        <v>78.2</v>
      </c>
      <c r="D2758" t="s">
        <v>35</v>
      </c>
      <c r="E2758" t="s">
        <v>25</v>
      </c>
      <c r="F2758">
        <v>34</v>
      </c>
      <c r="L2758" s="1">
        <v>44314</v>
      </c>
      <c r="M2758" s="8" t="s">
        <v>24</v>
      </c>
      <c r="N2758" s="9">
        <v>104</v>
      </c>
      <c r="R2758" t="s">
        <v>2166</v>
      </c>
      <c r="S2758" s="10">
        <v>695.9</v>
      </c>
      <c r="T2758" s="10">
        <v>269.8</v>
      </c>
      <c r="U2758" s="10">
        <v>123.3</v>
      </c>
    </row>
    <row r="2759" spans="1:21" x14ac:dyDescent="0.25">
      <c r="A2759" t="s">
        <v>3913</v>
      </c>
      <c r="B2759" t="s">
        <v>44</v>
      </c>
      <c r="C2759">
        <v>78.2</v>
      </c>
      <c r="D2759" t="s">
        <v>35</v>
      </c>
      <c r="E2759" t="s">
        <v>33</v>
      </c>
      <c r="F2759">
        <v>435</v>
      </c>
      <c r="G2759">
        <v>179</v>
      </c>
      <c r="L2759" s="1">
        <v>44715</v>
      </c>
      <c r="M2759" s="8" t="s">
        <v>24</v>
      </c>
      <c r="N2759" s="9">
        <v>106.9</v>
      </c>
      <c r="O2759" s="9">
        <v>2952</v>
      </c>
      <c r="P2759" s="8" t="s">
        <v>56</v>
      </c>
      <c r="Q2759" s="9">
        <v>4.2</v>
      </c>
      <c r="R2759" t="s">
        <v>4354</v>
      </c>
      <c r="S2759" s="10">
        <v>2430</v>
      </c>
      <c r="T2759" s="10">
        <v>1520.9</v>
      </c>
      <c r="U2759" s="10">
        <v>1768.3</v>
      </c>
    </row>
    <row r="2760" spans="1:21" x14ac:dyDescent="0.25">
      <c r="A2760" t="s">
        <v>3913</v>
      </c>
      <c r="B2760" t="s">
        <v>44</v>
      </c>
      <c r="C2760">
        <v>78.2</v>
      </c>
      <c r="D2760" t="s">
        <v>35</v>
      </c>
      <c r="E2760" t="s">
        <v>904</v>
      </c>
      <c r="F2760">
        <v>529</v>
      </c>
      <c r="G2760">
        <v>273</v>
      </c>
      <c r="L2760" s="1">
        <v>44809</v>
      </c>
      <c r="M2760" s="8" t="s">
        <v>24</v>
      </c>
      <c r="N2760" s="9">
        <v>97.2</v>
      </c>
      <c r="O2760" s="12">
        <v>2443.0647782839096</v>
      </c>
      <c r="P2760" s="8" t="s">
        <v>39</v>
      </c>
      <c r="Q2760" s="9">
        <v>1.6</v>
      </c>
      <c r="R2760" t="s">
        <v>5209</v>
      </c>
      <c r="S2760" s="10">
        <v>2386.6348448687349</v>
      </c>
      <c r="T2760" s="10">
        <v>1293.6610608020699</v>
      </c>
      <c r="U2760" s="10">
        <v>1088.7316276537833</v>
      </c>
    </row>
    <row r="2761" spans="1:21" x14ac:dyDescent="0.25">
      <c r="A2761" t="s">
        <v>3914</v>
      </c>
      <c r="B2761" t="s">
        <v>44</v>
      </c>
      <c r="C2761">
        <v>83.2</v>
      </c>
      <c r="D2761" t="s">
        <v>35</v>
      </c>
      <c r="E2761" t="s">
        <v>25</v>
      </c>
      <c r="F2761">
        <v>33</v>
      </c>
      <c r="I2761" t="s">
        <v>2167</v>
      </c>
      <c r="L2761" s="1">
        <v>44313</v>
      </c>
      <c r="M2761" s="8" t="s">
        <v>24</v>
      </c>
      <c r="N2761" s="9">
        <v>134</v>
      </c>
      <c r="R2761" t="s">
        <v>2168</v>
      </c>
      <c r="S2761" s="10">
        <v>332.4</v>
      </c>
      <c r="T2761" s="10">
        <v>162.1</v>
      </c>
      <c r="U2761" s="10">
        <v>45.6</v>
      </c>
    </row>
    <row r="2762" spans="1:21" x14ac:dyDescent="0.25">
      <c r="A2762" t="s">
        <v>3914</v>
      </c>
      <c r="B2762" t="s">
        <v>44</v>
      </c>
      <c r="C2762">
        <v>83.2</v>
      </c>
      <c r="D2762" t="s">
        <v>35</v>
      </c>
      <c r="E2762" t="s">
        <v>27</v>
      </c>
      <c r="F2762">
        <v>99</v>
      </c>
      <c r="I2762" t="s">
        <v>2167</v>
      </c>
      <c r="L2762" s="1">
        <v>44379</v>
      </c>
      <c r="M2762" s="8" t="s">
        <v>24</v>
      </c>
      <c r="N2762" s="9">
        <v>54.6</v>
      </c>
      <c r="P2762" s="8" t="s">
        <v>39</v>
      </c>
      <c r="Q2762" s="9">
        <v>0.1</v>
      </c>
      <c r="R2762" t="s">
        <v>2169</v>
      </c>
      <c r="S2762" s="10">
        <v>87.1</v>
      </c>
      <c r="T2762" s="10">
        <v>51.9</v>
      </c>
      <c r="U2762" s="10">
        <v>14.5</v>
      </c>
    </row>
    <row r="2763" spans="1:21" x14ac:dyDescent="0.25">
      <c r="A2763" t="s">
        <v>3914</v>
      </c>
      <c r="B2763" t="s">
        <v>44</v>
      </c>
      <c r="C2763">
        <v>83.2</v>
      </c>
      <c r="D2763" t="s">
        <v>35</v>
      </c>
      <c r="E2763" t="s">
        <v>29</v>
      </c>
      <c r="F2763">
        <v>173</v>
      </c>
      <c r="I2763" t="s">
        <v>2167</v>
      </c>
      <c r="L2763" s="1">
        <v>44453</v>
      </c>
      <c r="M2763" s="8" t="s">
        <v>24</v>
      </c>
      <c r="N2763" s="9">
        <v>29.7</v>
      </c>
      <c r="P2763" s="8" t="s">
        <v>39</v>
      </c>
      <c r="Q2763" s="9">
        <v>0</v>
      </c>
      <c r="R2763" t="s">
        <v>2170</v>
      </c>
      <c r="S2763" s="10">
        <v>63.9</v>
      </c>
      <c r="T2763" s="10">
        <v>37</v>
      </c>
      <c r="U2763" s="10">
        <v>7.3</v>
      </c>
    </row>
    <row r="2764" spans="1:21" x14ac:dyDescent="0.25">
      <c r="A2764" t="s">
        <v>3914</v>
      </c>
      <c r="B2764" t="s">
        <v>44</v>
      </c>
      <c r="C2764">
        <v>83.2</v>
      </c>
      <c r="D2764" t="s">
        <v>35</v>
      </c>
      <c r="E2764" t="s">
        <v>41</v>
      </c>
      <c r="F2764">
        <v>315</v>
      </c>
      <c r="G2764">
        <v>77</v>
      </c>
      <c r="I2764" t="s">
        <v>2167</v>
      </c>
      <c r="J2764" s="7">
        <v>34</v>
      </c>
      <c r="L2764" s="1">
        <v>44595</v>
      </c>
      <c r="M2764" s="8" t="s">
        <v>24</v>
      </c>
      <c r="N2764" s="9">
        <v>110</v>
      </c>
      <c r="O2764" s="9">
        <v>3124</v>
      </c>
      <c r="P2764" s="8" t="s">
        <v>56</v>
      </c>
      <c r="Q2764" s="9">
        <v>5</v>
      </c>
      <c r="R2764" t="s">
        <v>2172</v>
      </c>
      <c r="S2764" s="10">
        <v>1787</v>
      </c>
      <c r="T2764" s="10">
        <v>1266.5</v>
      </c>
      <c r="U2764" s="10">
        <v>515.70000000000005</v>
      </c>
    </row>
    <row r="2765" spans="1:21" x14ac:dyDescent="0.25">
      <c r="A2765" t="s">
        <v>3914</v>
      </c>
      <c r="B2765" t="s">
        <v>44</v>
      </c>
      <c r="C2765">
        <v>83.2</v>
      </c>
      <c r="D2765" t="s">
        <v>35</v>
      </c>
      <c r="E2765" t="s">
        <v>31</v>
      </c>
      <c r="F2765">
        <v>347</v>
      </c>
      <c r="G2765">
        <v>109</v>
      </c>
      <c r="I2765" t="s">
        <v>2167</v>
      </c>
      <c r="J2765" s="7">
        <v>66</v>
      </c>
      <c r="L2765" s="1">
        <v>44627</v>
      </c>
      <c r="M2765" s="8" t="s">
        <v>24</v>
      </c>
      <c r="N2765" s="9">
        <v>113</v>
      </c>
      <c r="O2765" s="9">
        <v>3296</v>
      </c>
      <c r="P2765" s="8" t="s">
        <v>39</v>
      </c>
      <c r="Q2765" s="9">
        <v>3.9</v>
      </c>
      <c r="R2765" t="s">
        <v>2173</v>
      </c>
      <c r="S2765" s="10">
        <v>1373.8</v>
      </c>
      <c r="T2765" s="10">
        <v>867.3</v>
      </c>
      <c r="U2765" s="10">
        <v>517.29999999999995</v>
      </c>
    </row>
    <row r="2766" spans="1:21" x14ac:dyDescent="0.25">
      <c r="A2766" t="s">
        <v>3914</v>
      </c>
      <c r="B2766" t="s">
        <v>44</v>
      </c>
      <c r="C2766">
        <v>83.2</v>
      </c>
      <c r="D2766" t="s">
        <v>35</v>
      </c>
      <c r="E2766" t="s">
        <v>33</v>
      </c>
      <c r="F2766">
        <v>420</v>
      </c>
      <c r="G2766">
        <v>182</v>
      </c>
      <c r="I2766" t="s">
        <v>2167</v>
      </c>
      <c r="J2766" s="7">
        <v>139</v>
      </c>
      <c r="L2766" s="1">
        <v>44700</v>
      </c>
      <c r="M2766" s="8" t="s">
        <v>24</v>
      </c>
      <c r="N2766" s="9">
        <v>130.5</v>
      </c>
      <c r="O2766" s="9">
        <v>4390</v>
      </c>
      <c r="P2766" s="8" t="s">
        <v>39</v>
      </c>
      <c r="Q2766" s="9">
        <v>1.8</v>
      </c>
      <c r="R2766" t="s">
        <v>2174</v>
      </c>
      <c r="S2766" s="10">
        <v>1164.5999999999999</v>
      </c>
      <c r="T2766" s="10">
        <v>870.3</v>
      </c>
      <c r="U2766" s="10">
        <v>327.10000000000002</v>
      </c>
    </row>
    <row r="2767" spans="1:21" x14ac:dyDescent="0.25">
      <c r="A2767" t="s">
        <v>3914</v>
      </c>
      <c r="B2767" t="s">
        <v>44</v>
      </c>
      <c r="C2767">
        <v>83.2</v>
      </c>
      <c r="D2767" t="s">
        <v>35</v>
      </c>
      <c r="E2767" t="s">
        <v>904</v>
      </c>
      <c r="F2767">
        <v>518</v>
      </c>
      <c r="G2767">
        <v>280</v>
      </c>
      <c r="I2767" t="s">
        <v>2167</v>
      </c>
      <c r="J2767" s="7">
        <v>237</v>
      </c>
      <c r="L2767" s="1">
        <v>44798</v>
      </c>
      <c r="M2767" s="8" t="s">
        <v>24</v>
      </c>
      <c r="N2767" s="9">
        <v>105.8</v>
      </c>
      <c r="O2767" s="12">
        <v>2891.4803042566291</v>
      </c>
      <c r="P2767" s="8" t="s">
        <v>39</v>
      </c>
      <c r="Q2767" s="9">
        <v>0.7</v>
      </c>
      <c r="R2767" t="s">
        <v>5210</v>
      </c>
      <c r="S2767" s="10">
        <v>513.61068310220855</v>
      </c>
      <c r="T2767" s="10">
        <v>340.71550255536624</v>
      </c>
      <c r="U2767" s="10">
        <v>144.67592592592592</v>
      </c>
    </row>
    <row r="2768" spans="1:21" x14ac:dyDescent="0.25">
      <c r="A2768" t="s">
        <v>3915</v>
      </c>
      <c r="B2768" t="s">
        <v>44</v>
      </c>
      <c r="C2768">
        <v>47.2</v>
      </c>
      <c r="D2768" t="s">
        <v>22</v>
      </c>
      <c r="E2768" t="s">
        <v>25</v>
      </c>
      <c r="F2768">
        <v>34</v>
      </c>
      <c r="I2768" t="s">
        <v>78</v>
      </c>
      <c r="L2768" s="1">
        <v>44315</v>
      </c>
      <c r="M2768" s="8" t="s">
        <v>24</v>
      </c>
      <c r="N2768" s="9">
        <v>76</v>
      </c>
      <c r="R2768" t="s">
        <v>2175</v>
      </c>
      <c r="S2768" s="10">
        <v>134.9</v>
      </c>
      <c r="T2768" s="10">
        <v>67.400000000000006</v>
      </c>
      <c r="U2768" s="10">
        <v>34.799999999999997</v>
      </c>
    </row>
    <row r="2769" spans="1:21" x14ac:dyDescent="0.25">
      <c r="A2769" t="s">
        <v>3915</v>
      </c>
      <c r="B2769" t="s">
        <v>44</v>
      </c>
      <c r="C2769">
        <v>47.2</v>
      </c>
      <c r="D2769" t="s">
        <v>22</v>
      </c>
      <c r="E2769" t="s">
        <v>27</v>
      </c>
      <c r="F2769">
        <v>97</v>
      </c>
      <c r="I2769" t="s">
        <v>78</v>
      </c>
      <c r="L2769" s="1">
        <v>44378</v>
      </c>
      <c r="M2769" s="8" t="s">
        <v>24</v>
      </c>
      <c r="N2769" s="9">
        <v>48.9</v>
      </c>
      <c r="P2769" s="8" t="s">
        <v>39</v>
      </c>
      <c r="Q2769" s="9">
        <v>0.6</v>
      </c>
      <c r="R2769" t="s">
        <v>2176</v>
      </c>
      <c r="S2769" s="10">
        <v>65.3</v>
      </c>
      <c r="T2769" s="10">
        <v>42</v>
      </c>
      <c r="U2769" s="10">
        <v>18</v>
      </c>
    </row>
    <row r="2770" spans="1:21" x14ac:dyDescent="0.25">
      <c r="A2770" t="s">
        <v>3915</v>
      </c>
      <c r="B2770" t="s">
        <v>44</v>
      </c>
      <c r="C2770">
        <v>47.2</v>
      </c>
      <c r="D2770" t="s">
        <v>22</v>
      </c>
      <c r="E2770" t="s">
        <v>29</v>
      </c>
      <c r="F2770">
        <v>188</v>
      </c>
      <c r="I2770" t="s">
        <v>78</v>
      </c>
      <c r="L2770" s="1">
        <v>44469</v>
      </c>
      <c r="M2770" s="8" t="s">
        <v>24</v>
      </c>
      <c r="N2770" s="9">
        <v>26.5</v>
      </c>
      <c r="P2770" s="8" t="s">
        <v>39</v>
      </c>
      <c r="Q2770" s="9">
        <v>0.3</v>
      </c>
      <c r="R2770" t="s">
        <v>2177</v>
      </c>
      <c r="S2770" s="10">
        <v>46.1</v>
      </c>
      <c r="T2770" s="10">
        <v>34.799999999999997</v>
      </c>
      <c r="U2770" s="10">
        <v>16.899999999999999</v>
      </c>
    </row>
    <row r="2771" spans="1:21" x14ac:dyDescent="0.25">
      <c r="A2771" t="s">
        <v>3915</v>
      </c>
      <c r="B2771" t="s">
        <v>44</v>
      </c>
      <c r="C2771">
        <v>47.2</v>
      </c>
      <c r="D2771" t="s">
        <v>22</v>
      </c>
      <c r="E2771" t="s">
        <v>41</v>
      </c>
      <c r="F2771">
        <v>314</v>
      </c>
      <c r="G2771">
        <v>77</v>
      </c>
      <c r="I2771" t="s">
        <v>78</v>
      </c>
      <c r="J2771" s="7">
        <v>29</v>
      </c>
      <c r="L2771" s="1">
        <v>44595</v>
      </c>
      <c r="M2771" s="8" t="s">
        <v>24</v>
      </c>
      <c r="N2771" s="9">
        <v>109.5</v>
      </c>
      <c r="O2771" s="9">
        <v>3096</v>
      </c>
      <c r="P2771" s="8" t="s">
        <v>24</v>
      </c>
      <c r="Q2771" s="9">
        <v>9.1</v>
      </c>
      <c r="R2771" t="s">
        <v>2178</v>
      </c>
      <c r="S2771" s="10">
        <v>1022.6</v>
      </c>
      <c r="T2771" s="10">
        <v>413.4</v>
      </c>
      <c r="U2771" s="10">
        <v>216.8</v>
      </c>
    </row>
    <row r="2772" spans="1:21" x14ac:dyDescent="0.25">
      <c r="A2772" t="s">
        <v>3915</v>
      </c>
      <c r="B2772" t="s">
        <v>44</v>
      </c>
      <c r="C2772">
        <v>47.2</v>
      </c>
      <c r="D2772" t="s">
        <v>22</v>
      </c>
      <c r="E2772" t="s">
        <v>31</v>
      </c>
      <c r="F2772">
        <v>363</v>
      </c>
      <c r="G2772">
        <v>126</v>
      </c>
      <c r="I2772" t="s">
        <v>78</v>
      </c>
      <c r="J2772" s="7">
        <v>78</v>
      </c>
      <c r="L2772" s="1">
        <v>44644</v>
      </c>
      <c r="M2772" s="8" t="s">
        <v>24</v>
      </c>
      <c r="N2772" s="9">
        <v>111.5</v>
      </c>
      <c r="O2772" s="9">
        <v>3210</v>
      </c>
      <c r="P2772" s="8" t="s">
        <v>24</v>
      </c>
      <c r="Q2772" s="9">
        <v>7.9</v>
      </c>
      <c r="R2772" t="s">
        <v>2179</v>
      </c>
      <c r="S2772" s="10">
        <v>1187.4000000000001</v>
      </c>
      <c r="T2772" s="10">
        <v>585.5</v>
      </c>
      <c r="U2772" s="10">
        <v>322.10000000000002</v>
      </c>
    </row>
    <row r="2773" spans="1:21" x14ac:dyDescent="0.25">
      <c r="A2773" t="s">
        <v>3915</v>
      </c>
      <c r="B2773" t="s">
        <v>44</v>
      </c>
      <c r="C2773">
        <v>47.2</v>
      </c>
      <c r="D2773" t="s">
        <v>22</v>
      </c>
      <c r="E2773" t="s">
        <v>33</v>
      </c>
      <c r="F2773">
        <v>419</v>
      </c>
      <c r="G2773">
        <v>182</v>
      </c>
      <c r="I2773" t="s">
        <v>78</v>
      </c>
      <c r="J2773" s="7">
        <v>134</v>
      </c>
      <c r="L2773" s="1">
        <v>44700</v>
      </c>
      <c r="M2773" s="8" t="s">
        <v>24</v>
      </c>
      <c r="N2773" s="9">
        <v>125.7</v>
      </c>
      <c r="O2773" s="9">
        <v>4074</v>
      </c>
      <c r="P2773" s="8" t="s">
        <v>39</v>
      </c>
      <c r="Q2773" s="9">
        <v>3.5</v>
      </c>
      <c r="R2773" t="s">
        <v>2180</v>
      </c>
      <c r="S2773" s="10">
        <v>749.1</v>
      </c>
      <c r="T2773" s="10">
        <v>360.6</v>
      </c>
      <c r="U2773" s="10">
        <v>213.9</v>
      </c>
    </row>
    <row r="2774" spans="1:21" x14ac:dyDescent="0.25">
      <c r="A2774" t="s">
        <v>3915</v>
      </c>
      <c r="B2774" t="s">
        <v>44</v>
      </c>
      <c r="C2774">
        <v>47.2</v>
      </c>
      <c r="D2774" t="s">
        <v>22</v>
      </c>
      <c r="E2774" t="s">
        <v>904</v>
      </c>
      <c r="F2774">
        <v>503</v>
      </c>
      <c r="G2774">
        <v>266</v>
      </c>
      <c r="I2774" t="s">
        <v>78</v>
      </c>
      <c r="J2774" s="7">
        <v>218</v>
      </c>
      <c r="L2774" s="1">
        <v>44784</v>
      </c>
      <c r="M2774" s="8" t="s">
        <v>24</v>
      </c>
      <c r="N2774" s="9">
        <v>130.6</v>
      </c>
      <c r="O2774" s="12">
        <v>4396.9389874349854</v>
      </c>
      <c r="P2774" s="8" t="s">
        <v>39</v>
      </c>
      <c r="Q2774" s="9">
        <v>2.9</v>
      </c>
      <c r="R2774" t="s">
        <v>5211</v>
      </c>
      <c r="S2774" s="10">
        <v>346.98126301179735</v>
      </c>
      <c r="T2774" s="10">
        <v>182.11619012930248</v>
      </c>
      <c r="U2774" s="10">
        <v>123.44155042587334</v>
      </c>
    </row>
    <row r="2775" spans="1:21" x14ac:dyDescent="0.25">
      <c r="A2775" t="s">
        <v>3916</v>
      </c>
      <c r="B2775" t="s">
        <v>44</v>
      </c>
      <c r="C2775">
        <v>28.3</v>
      </c>
      <c r="D2775" t="s">
        <v>35</v>
      </c>
      <c r="E2775" t="s">
        <v>27</v>
      </c>
      <c r="F2775">
        <v>96</v>
      </c>
      <c r="L2775" s="1">
        <v>44398</v>
      </c>
      <c r="M2775" s="8" t="s">
        <v>24</v>
      </c>
      <c r="N2775" s="9">
        <v>69.3</v>
      </c>
      <c r="P2775" s="8" t="s">
        <v>39</v>
      </c>
      <c r="Q2775" s="9">
        <v>1.8</v>
      </c>
      <c r="R2775" t="s">
        <v>2181</v>
      </c>
      <c r="S2775" s="10">
        <v>108.8</v>
      </c>
      <c r="T2775" s="10">
        <v>54.2</v>
      </c>
      <c r="U2775" s="10">
        <v>21.7</v>
      </c>
    </row>
    <row r="2776" spans="1:21" x14ac:dyDescent="0.25">
      <c r="A2776" t="s">
        <v>3916</v>
      </c>
      <c r="B2776" t="s">
        <v>44</v>
      </c>
      <c r="C2776">
        <v>28.3</v>
      </c>
      <c r="D2776" t="s">
        <v>35</v>
      </c>
      <c r="E2776" t="s">
        <v>29</v>
      </c>
      <c r="F2776">
        <v>180</v>
      </c>
      <c r="L2776" s="1">
        <v>44482</v>
      </c>
      <c r="M2776" s="8" t="s">
        <v>24</v>
      </c>
      <c r="N2776" s="9">
        <v>58.3</v>
      </c>
      <c r="P2776" s="8" t="s">
        <v>39</v>
      </c>
      <c r="Q2776" s="9">
        <v>1.9</v>
      </c>
      <c r="R2776" t="s">
        <v>2182</v>
      </c>
      <c r="S2776" s="10">
        <v>117.5</v>
      </c>
      <c r="T2776" s="10">
        <v>85</v>
      </c>
      <c r="U2776" s="10">
        <v>38.799999999999997</v>
      </c>
    </row>
    <row r="2777" spans="1:21" x14ac:dyDescent="0.25">
      <c r="A2777" t="s">
        <v>3916</v>
      </c>
      <c r="B2777" t="s">
        <v>44</v>
      </c>
      <c r="C2777">
        <v>28.3</v>
      </c>
      <c r="D2777" t="s">
        <v>35</v>
      </c>
      <c r="E2777" t="s">
        <v>31</v>
      </c>
      <c r="F2777">
        <v>320</v>
      </c>
      <c r="G2777">
        <v>75</v>
      </c>
      <c r="L2777" s="1">
        <v>44622</v>
      </c>
      <c r="M2777" s="8" t="s">
        <v>24</v>
      </c>
      <c r="N2777" s="9">
        <v>99.2</v>
      </c>
      <c r="O2777" s="9">
        <v>2544</v>
      </c>
      <c r="P2777" s="8" t="s">
        <v>39</v>
      </c>
      <c r="Q2777" s="9">
        <v>1</v>
      </c>
      <c r="R2777" t="s">
        <v>2183</v>
      </c>
      <c r="S2777" s="10">
        <v>531.29999999999995</v>
      </c>
      <c r="T2777" s="10">
        <v>254.7</v>
      </c>
      <c r="U2777" s="10">
        <v>158.69999999999999</v>
      </c>
    </row>
    <row r="2778" spans="1:21" x14ac:dyDescent="0.25">
      <c r="A2778" t="s">
        <v>3916</v>
      </c>
      <c r="B2778" t="s">
        <v>44</v>
      </c>
      <c r="C2778">
        <v>28.3</v>
      </c>
      <c r="D2778" t="s">
        <v>35</v>
      </c>
      <c r="E2778" t="s">
        <v>33</v>
      </c>
      <c r="F2778">
        <v>432</v>
      </c>
      <c r="G2778">
        <v>187</v>
      </c>
      <c r="I2778" t="s">
        <v>88</v>
      </c>
      <c r="J2778" s="7">
        <v>105</v>
      </c>
      <c r="L2778" s="1">
        <v>44734</v>
      </c>
      <c r="M2778" s="8" t="s">
        <v>24</v>
      </c>
      <c r="N2778" s="9">
        <v>163.80000000000001</v>
      </c>
      <c r="O2778" s="9">
        <v>6907</v>
      </c>
      <c r="P2778" s="8" t="s">
        <v>24</v>
      </c>
      <c r="Q2778" s="9">
        <v>8.6999999999999993</v>
      </c>
      <c r="R2778" t="s">
        <v>4739</v>
      </c>
      <c r="S2778" s="10">
        <v>1325.2</v>
      </c>
      <c r="T2778" s="10">
        <v>658.3</v>
      </c>
      <c r="U2778" s="10">
        <v>413.1</v>
      </c>
    </row>
    <row r="2779" spans="1:21" x14ac:dyDescent="0.25">
      <c r="A2779" t="s">
        <v>3917</v>
      </c>
      <c r="B2779" t="s">
        <v>21</v>
      </c>
      <c r="C2779">
        <v>51.2</v>
      </c>
      <c r="D2779" t="s">
        <v>35</v>
      </c>
      <c r="E2779" t="s">
        <v>25</v>
      </c>
      <c r="F2779">
        <v>35</v>
      </c>
      <c r="L2779" s="1">
        <v>44308</v>
      </c>
      <c r="M2779" s="8" t="s">
        <v>24</v>
      </c>
      <c r="N2779" s="9">
        <v>173.4</v>
      </c>
      <c r="R2779" t="s">
        <v>2184</v>
      </c>
      <c r="S2779" s="10">
        <v>797.4</v>
      </c>
      <c r="T2779" s="10">
        <v>445</v>
      </c>
      <c r="U2779" s="10">
        <v>130.80000000000001</v>
      </c>
    </row>
    <row r="2780" spans="1:21" x14ac:dyDescent="0.25">
      <c r="A2780" t="s">
        <v>3917</v>
      </c>
      <c r="B2780" t="s">
        <v>21</v>
      </c>
      <c r="C2780">
        <v>51.2</v>
      </c>
      <c r="D2780" t="s">
        <v>35</v>
      </c>
      <c r="E2780" t="s">
        <v>27</v>
      </c>
      <c r="F2780">
        <v>91</v>
      </c>
      <c r="L2780" s="1">
        <v>44364</v>
      </c>
      <c r="M2780" s="8" t="s">
        <v>24</v>
      </c>
      <c r="N2780" s="9">
        <v>97.4</v>
      </c>
      <c r="P2780" s="8" t="s">
        <v>39</v>
      </c>
      <c r="Q2780" s="9">
        <v>0.5</v>
      </c>
      <c r="R2780" t="s">
        <v>2185</v>
      </c>
      <c r="S2780" s="10">
        <v>245.6</v>
      </c>
      <c r="T2780" s="10">
        <v>141.69999999999999</v>
      </c>
      <c r="U2780" s="10">
        <v>42.8</v>
      </c>
    </row>
    <row r="2781" spans="1:21" x14ac:dyDescent="0.25">
      <c r="A2781" t="s">
        <v>3917</v>
      </c>
      <c r="B2781" t="s">
        <v>21</v>
      </c>
      <c r="C2781">
        <v>51.2</v>
      </c>
      <c r="D2781" t="s">
        <v>35</v>
      </c>
      <c r="E2781" t="s">
        <v>29</v>
      </c>
      <c r="F2781">
        <v>182</v>
      </c>
      <c r="L2781" s="1">
        <v>44455</v>
      </c>
      <c r="M2781" s="8" t="s">
        <v>24</v>
      </c>
      <c r="N2781" s="9">
        <v>72.5</v>
      </c>
      <c r="P2781" s="8" t="s">
        <v>39</v>
      </c>
      <c r="Q2781" s="9">
        <v>0.4</v>
      </c>
      <c r="R2781" t="s">
        <v>2186</v>
      </c>
      <c r="S2781" s="10">
        <v>184.6</v>
      </c>
      <c r="T2781" s="10">
        <v>103.1</v>
      </c>
      <c r="U2781" s="10">
        <v>43.5</v>
      </c>
    </row>
    <row r="2782" spans="1:21" x14ac:dyDescent="0.25">
      <c r="A2782" t="s">
        <v>3917</v>
      </c>
      <c r="B2782" t="s">
        <v>21</v>
      </c>
      <c r="C2782">
        <v>51.2</v>
      </c>
      <c r="D2782" t="s">
        <v>35</v>
      </c>
      <c r="E2782" t="s">
        <v>31</v>
      </c>
      <c r="F2782">
        <v>365</v>
      </c>
      <c r="G2782">
        <v>64</v>
      </c>
      <c r="L2782" s="1">
        <v>44638</v>
      </c>
      <c r="M2782" s="8" t="s">
        <v>24</v>
      </c>
      <c r="N2782" s="9">
        <v>99</v>
      </c>
      <c r="O2782" s="9">
        <v>2534</v>
      </c>
      <c r="P2782" s="8" t="s">
        <v>39</v>
      </c>
      <c r="Q2782" s="9">
        <v>1.7</v>
      </c>
      <c r="R2782" t="s">
        <v>2187</v>
      </c>
      <c r="S2782" s="10">
        <v>2442.6</v>
      </c>
      <c r="T2782" s="10">
        <v>1209.3</v>
      </c>
      <c r="U2782" s="10">
        <v>477.1</v>
      </c>
    </row>
    <row r="2783" spans="1:21" x14ac:dyDescent="0.25">
      <c r="A2783" t="s">
        <v>3917</v>
      </c>
      <c r="B2783" t="s">
        <v>21</v>
      </c>
      <c r="C2783">
        <v>51.2</v>
      </c>
      <c r="D2783" t="s">
        <v>35</v>
      </c>
      <c r="E2783" t="s">
        <v>33</v>
      </c>
      <c r="F2783">
        <v>476</v>
      </c>
      <c r="G2783">
        <v>175</v>
      </c>
      <c r="L2783" s="1">
        <v>44749</v>
      </c>
      <c r="M2783" s="8" t="s">
        <v>24</v>
      </c>
      <c r="N2783" s="9">
        <v>119.7</v>
      </c>
      <c r="O2783" s="12">
        <v>3696.4049156771644</v>
      </c>
      <c r="P2783" s="8" t="s">
        <v>39</v>
      </c>
      <c r="Q2783" s="9">
        <v>1</v>
      </c>
      <c r="R2783" t="s">
        <v>5212</v>
      </c>
      <c r="S2783" s="10">
        <v>2477.7006937561941</v>
      </c>
      <c r="T2783" s="10">
        <v>1067.8056593699946</v>
      </c>
      <c r="U2783" s="10">
        <v>220.70183182520412</v>
      </c>
    </row>
    <row r="2784" spans="1:21" x14ac:dyDescent="0.25">
      <c r="A2784" t="s">
        <v>3918</v>
      </c>
      <c r="B2784" t="s">
        <v>44</v>
      </c>
      <c r="C2784">
        <v>52.2</v>
      </c>
      <c r="D2784" t="s">
        <v>35</v>
      </c>
      <c r="E2784" t="s">
        <v>25</v>
      </c>
      <c r="F2784">
        <v>34</v>
      </c>
      <c r="I2784" t="s">
        <v>88</v>
      </c>
      <c r="L2784" s="1">
        <v>44308</v>
      </c>
      <c r="M2784" s="8" t="s">
        <v>24</v>
      </c>
      <c r="N2784" s="9">
        <v>168.8</v>
      </c>
      <c r="R2784" t="s">
        <v>2188</v>
      </c>
      <c r="S2784" s="10">
        <v>438.4</v>
      </c>
      <c r="T2784" s="10">
        <v>205.8</v>
      </c>
      <c r="U2784" s="10">
        <v>79.400000000000006</v>
      </c>
    </row>
    <row r="2785" spans="1:21" x14ac:dyDescent="0.25">
      <c r="A2785" t="s">
        <v>3918</v>
      </c>
      <c r="B2785" t="s">
        <v>44</v>
      </c>
      <c r="C2785">
        <v>52.2</v>
      </c>
      <c r="D2785" t="s">
        <v>35</v>
      </c>
      <c r="E2785" t="s">
        <v>27</v>
      </c>
      <c r="F2785">
        <v>97</v>
      </c>
      <c r="I2785" t="s">
        <v>88</v>
      </c>
      <c r="L2785" s="1">
        <v>44371</v>
      </c>
      <c r="M2785" s="8" t="s">
        <v>24</v>
      </c>
      <c r="N2785" s="9">
        <v>81.599999999999994</v>
      </c>
      <c r="P2785" s="8" t="s">
        <v>39</v>
      </c>
      <c r="Q2785" s="9">
        <v>0.3</v>
      </c>
      <c r="R2785" t="s">
        <v>2189</v>
      </c>
      <c r="S2785" s="10">
        <v>192.7</v>
      </c>
      <c r="T2785" s="10">
        <v>106.7</v>
      </c>
      <c r="U2785" s="10">
        <v>46.7</v>
      </c>
    </row>
    <row r="2786" spans="1:21" x14ac:dyDescent="0.25">
      <c r="A2786" t="s">
        <v>3918</v>
      </c>
      <c r="B2786" t="s">
        <v>44</v>
      </c>
      <c r="C2786">
        <v>52.2</v>
      </c>
      <c r="D2786" t="s">
        <v>35</v>
      </c>
      <c r="E2786" t="s">
        <v>29</v>
      </c>
      <c r="F2786">
        <v>188</v>
      </c>
      <c r="I2786" t="s">
        <v>88</v>
      </c>
      <c r="L2786" s="1">
        <v>44462</v>
      </c>
      <c r="M2786" s="8" t="s">
        <v>24</v>
      </c>
      <c r="N2786" s="9">
        <v>53.2</v>
      </c>
      <c r="P2786" s="8" t="s">
        <v>39</v>
      </c>
      <c r="Q2786" s="9">
        <v>0.2</v>
      </c>
      <c r="R2786" t="s">
        <v>2190</v>
      </c>
      <c r="S2786" s="10">
        <v>133.6</v>
      </c>
      <c r="T2786" s="10">
        <v>87.4</v>
      </c>
      <c r="U2786" s="10">
        <v>29.8</v>
      </c>
    </row>
    <row r="2787" spans="1:21" x14ac:dyDescent="0.25">
      <c r="A2787" t="s">
        <v>3918</v>
      </c>
      <c r="B2787" t="s">
        <v>44</v>
      </c>
      <c r="C2787">
        <v>52.2</v>
      </c>
      <c r="D2787" t="s">
        <v>35</v>
      </c>
      <c r="E2787" t="s">
        <v>31</v>
      </c>
      <c r="F2787">
        <v>311</v>
      </c>
      <c r="G2787">
        <v>68</v>
      </c>
      <c r="I2787" t="s">
        <v>88</v>
      </c>
      <c r="L2787" s="1">
        <v>44585</v>
      </c>
      <c r="M2787" s="8" t="s">
        <v>24</v>
      </c>
      <c r="N2787" s="9">
        <v>102.7</v>
      </c>
      <c r="O2787" s="9">
        <v>2725</v>
      </c>
      <c r="P2787" s="8" t="s">
        <v>39</v>
      </c>
      <c r="Q2787" s="9">
        <v>0.3</v>
      </c>
      <c r="R2787" t="s">
        <v>2191</v>
      </c>
      <c r="S2787" s="10">
        <v>577.4</v>
      </c>
      <c r="T2787" s="10">
        <v>317.3</v>
      </c>
      <c r="U2787" s="10">
        <v>105.5</v>
      </c>
    </row>
    <row r="2788" spans="1:21" x14ac:dyDescent="0.25">
      <c r="A2788" t="s">
        <v>3918</v>
      </c>
      <c r="B2788" t="s">
        <v>44</v>
      </c>
      <c r="C2788">
        <v>52.2</v>
      </c>
      <c r="D2788" t="s">
        <v>35</v>
      </c>
      <c r="E2788" t="s">
        <v>94</v>
      </c>
      <c r="F2788">
        <v>368</v>
      </c>
      <c r="G2788">
        <v>125</v>
      </c>
      <c r="I2788" t="s">
        <v>88</v>
      </c>
      <c r="J2788" s="7">
        <v>14</v>
      </c>
      <c r="L2788" s="1">
        <v>44642</v>
      </c>
      <c r="M2788" s="8" t="s">
        <v>24</v>
      </c>
      <c r="N2788" s="9">
        <v>94.3</v>
      </c>
      <c r="O2788" s="9">
        <v>2300</v>
      </c>
      <c r="P2788" s="8" t="s">
        <v>24</v>
      </c>
      <c r="Q2788" s="9">
        <v>9</v>
      </c>
      <c r="R2788" t="s">
        <v>2192</v>
      </c>
      <c r="S2788" s="10">
        <v>2280.5</v>
      </c>
      <c r="T2788" s="10">
        <v>1025.4000000000001</v>
      </c>
      <c r="U2788" s="10">
        <v>819</v>
      </c>
    </row>
    <row r="2789" spans="1:21" x14ac:dyDescent="0.25">
      <c r="A2789" t="s">
        <v>3918</v>
      </c>
      <c r="B2789" t="s">
        <v>44</v>
      </c>
      <c r="C2789">
        <v>52.2</v>
      </c>
      <c r="D2789" t="s">
        <v>35</v>
      </c>
      <c r="E2789" t="s">
        <v>33</v>
      </c>
      <c r="F2789">
        <v>427</v>
      </c>
      <c r="G2789">
        <v>184</v>
      </c>
      <c r="I2789" t="s">
        <v>88</v>
      </c>
      <c r="J2789" s="7">
        <v>73</v>
      </c>
      <c r="L2789" s="1">
        <v>44701</v>
      </c>
      <c r="M2789" s="8" t="s">
        <v>24</v>
      </c>
      <c r="N2789" s="9">
        <v>124.9</v>
      </c>
      <c r="O2789" s="9">
        <v>4023</v>
      </c>
      <c r="P2789" s="8" t="s">
        <v>24</v>
      </c>
      <c r="Q2789" s="9">
        <v>6.8</v>
      </c>
      <c r="R2789" t="s">
        <v>2193</v>
      </c>
      <c r="S2789" s="10">
        <v>2430</v>
      </c>
      <c r="T2789" s="10">
        <v>975.6</v>
      </c>
      <c r="U2789" s="10">
        <v>647.20000000000005</v>
      </c>
    </row>
    <row r="2790" spans="1:21" x14ac:dyDescent="0.25">
      <c r="A2790" t="s">
        <v>3918</v>
      </c>
      <c r="B2790" t="s">
        <v>44</v>
      </c>
      <c r="C2790">
        <v>52.2</v>
      </c>
      <c r="D2790" t="s">
        <v>35</v>
      </c>
      <c r="E2790" t="s">
        <v>904</v>
      </c>
      <c r="F2790">
        <v>515</v>
      </c>
      <c r="G2790">
        <v>272</v>
      </c>
      <c r="I2790" t="s">
        <v>88</v>
      </c>
      <c r="J2790" s="7">
        <v>161</v>
      </c>
      <c r="L2790" s="1">
        <v>44789</v>
      </c>
      <c r="M2790" s="8" t="s">
        <v>24</v>
      </c>
      <c r="N2790" s="9">
        <v>125.4</v>
      </c>
      <c r="O2790" s="9">
        <v>4055</v>
      </c>
      <c r="P2790" s="8" t="s">
        <v>56</v>
      </c>
      <c r="Q2790" s="9">
        <v>4.2</v>
      </c>
      <c r="R2790" t="s">
        <v>4740</v>
      </c>
      <c r="S2790" s="10">
        <v>874.1</v>
      </c>
      <c r="T2790" s="10">
        <v>633.29999999999995</v>
      </c>
      <c r="U2790" s="10">
        <v>371.6</v>
      </c>
    </row>
    <row r="2791" spans="1:21" x14ac:dyDescent="0.25">
      <c r="A2791" t="s">
        <v>3919</v>
      </c>
      <c r="B2791" t="s">
        <v>21</v>
      </c>
      <c r="C2791">
        <v>69.2</v>
      </c>
      <c r="D2791" t="s">
        <v>35</v>
      </c>
      <c r="E2791" t="s">
        <v>25</v>
      </c>
      <c r="F2791">
        <v>34</v>
      </c>
      <c r="L2791" s="1">
        <v>44313</v>
      </c>
      <c r="M2791" s="8" t="s">
        <v>24</v>
      </c>
      <c r="N2791" s="9">
        <v>135</v>
      </c>
      <c r="R2791" t="s">
        <v>2194</v>
      </c>
      <c r="S2791" s="10">
        <v>204</v>
      </c>
      <c r="T2791" s="10">
        <v>125</v>
      </c>
      <c r="U2791" s="10">
        <v>5.6</v>
      </c>
    </row>
    <row r="2792" spans="1:21" x14ac:dyDescent="0.25">
      <c r="A2792" t="s">
        <v>3919</v>
      </c>
      <c r="B2792" t="s">
        <v>21</v>
      </c>
      <c r="C2792">
        <v>69.2</v>
      </c>
      <c r="D2792" t="s">
        <v>35</v>
      </c>
      <c r="E2792" t="s">
        <v>27</v>
      </c>
      <c r="F2792">
        <v>98</v>
      </c>
      <c r="L2792" s="1">
        <v>44377</v>
      </c>
      <c r="M2792" s="8" t="s">
        <v>24</v>
      </c>
      <c r="N2792" s="9">
        <v>69.5</v>
      </c>
      <c r="P2792" s="8" t="s">
        <v>39</v>
      </c>
      <c r="Q2792" s="9">
        <v>0.7</v>
      </c>
      <c r="R2792" t="s">
        <v>2195</v>
      </c>
      <c r="S2792" s="10">
        <v>174.3</v>
      </c>
      <c r="T2792" s="10">
        <v>100.2</v>
      </c>
      <c r="U2792" s="10">
        <v>18.899999999999999</v>
      </c>
    </row>
    <row r="2793" spans="1:21" x14ac:dyDescent="0.25">
      <c r="A2793" t="s">
        <v>3919</v>
      </c>
      <c r="B2793" t="s">
        <v>21</v>
      </c>
      <c r="C2793">
        <v>69.2</v>
      </c>
      <c r="D2793" t="s">
        <v>35</v>
      </c>
      <c r="E2793" t="s">
        <v>29</v>
      </c>
      <c r="F2793">
        <v>197</v>
      </c>
      <c r="L2793" s="1">
        <v>44476</v>
      </c>
      <c r="M2793" s="8" t="s">
        <v>24</v>
      </c>
      <c r="N2793" s="9">
        <v>45.8</v>
      </c>
      <c r="P2793" s="8" t="s">
        <v>39</v>
      </c>
      <c r="Q2793" s="9">
        <v>0.6</v>
      </c>
      <c r="R2793" t="s">
        <v>2196</v>
      </c>
      <c r="S2793" s="10">
        <v>135.9</v>
      </c>
      <c r="T2793" s="10">
        <v>87.2</v>
      </c>
      <c r="U2793" s="10">
        <v>24</v>
      </c>
    </row>
    <row r="2794" spans="1:21" x14ac:dyDescent="0.25">
      <c r="A2794" t="s">
        <v>3919</v>
      </c>
      <c r="B2794" t="s">
        <v>21</v>
      </c>
      <c r="C2794">
        <v>69.2</v>
      </c>
      <c r="D2794" t="s">
        <v>35</v>
      </c>
      <c r="E2794" t="s">
        <v>31</v>
      </c>
      <c r="F2794">
        <v>316</v>
      </c>
      <c r="G2794">
        <v>77</v>
      </c>
      <c r="L2794" s="1">
        <v>44595</v>
      </c>
      <c r="M2794" s="8" t="s">
        <v>24</v>
      </c>
      <c r="N2794" s="9">
        <v>108.7</v>
      </c>
      <c r="O2794" s="9">
        <v>3051</v>
      </c>
      <c r="P2794" s="8" t="s">
        <v>39</v>
      </c>
      <c r="Q2794" s="9">
        <v>0.2</v>
      </c>
      <c r="R2794" t="s">
        <v>2197</v>
      </c>
      <c r="S2794" s="10">
        <v>370.8</v>
      </c>
      <c r="T2794" s="10">
        <v>146</v>
      </c>
      <c r="U2794" s="10">
        <v>78.8</v>
      </c>
    </row>
    <row r="2795" spans="1:21" x14ac:dyDescent="0.25">
      <c r="A2795" t="s">
        <v>3919</v>
      </c>
      <c r="B2795" t="s">
        <v>21</v>
      </c>
      <c r="C2795">
        <v>69.2</v>
      </c>
      <c r="D2795" t="s">
        <v>35</v>
      </c>
      <c r="E2795" t="s">
        <v>33</v>
      </c>
      <c r="F2795">
        <v>421</v>
      </c>
      <c r="G2795">
        <v>182</v>
      </c>
      <c r="L2795" s="1">
        <v>44700</v>
      </c>
      <c r="M2795" s="8" t="s">
        <v>24</v>
      </c>
      <c r="N2795" s="9">
        <v>124.2</v>
      </c>
      <c r="O2795" s="9">
        <v>3978</v>
      </c>
      <c r="P2795" s="8" t="s">
        <v>39</v>
      </c>
      <c r="Q2795" s="9">
        <v>0.2</v>
      </c>
      <c r="R2795" t="s">
        <v>2198</v>
      </c>
      <c r="S2795" s="10">
        <v>334.3</v>
      </c>
      <c r="T2795" s="10">
        <v>144.19999999999999</v>
      </c>
      <c r="U2795" s="10">
        <v>71</v>
      </c>
    </row>
    <row r="2796" spans="1:21" x14ac:dyDescent="0.25">
      <c r="A2796" t="s">
        <v>3919</v>
      </c>
      <c r="B2796" t="s">
        <v>21</v>
      </c>
      <c r="C2796">
        <v>69.2</v>
      </c>
      <c r="D2796" t="s">
        <v>35</v>
      </c>
      <c r="E2796" t="s">
        <v>904</v>
      </c>
      <c r="F2796">
        <v>513</v>
      </c>
      <c r="G2796">
        <v>274</v>
      </c>
      <c r="L2796" s="1">
        <v>44792</v>
      </c>
      <c r="M2796" s="8" t="s">
        <v>24</v>
      </c>
      <c r="N2796" s="9">
        <v>113.9</v>
      </c>
      <c r="O2796" s="9">
        <v>3348</v>
      </c>
      <c r="P2796" s="8" t="s">
        <v>39</v>
      </c>
      <c r="Q2796" s="9">
        <v>0.1</v>
      </c>
      <c r="R2796" t="s">
        <v>4741</v>
      </c>
      <c r="S2796" s="10">
        <v>140.80000000000001</v>
      </c>
      <c r="T2796" s="10">
        <v>62.8</v>
      </c>
      <c r="U2796" s="10">
        <v>39.200000000000003</v>
      </c>
    </row>
    <row r="2797" spans="1:21" x14ac:dyDescent="0.25">
      <c r="A2797" t="s">
        <v>3920</v>
      </c>
      <c r="B2797" t="s">
        <v>44</v>
      </c>
      <c r="C2797">
        <v>85.2</v>
      </c>
      <c r="D2797" t="s">
        <v>35</v>
      </c>
      <c r="E2797" t="s">
        <v>25</v>
      </c>
      <c r="F2797">
        <v>34</v>
      </c>
      <c r="L2797" s="1">
        <v>44314</v>
      </c>
      <c r="M2797" s="8" t="s">
        <v>24</v>
      </c>
      <c r="N2797" s="9">
        <v>116</v>
      </c>
      <c r="R2797" t="s">
        <v>2199</v>
      </c>
      <c r="S2797" s="10">
        <v>276.5</v>
      </c>
      <c r="T2797" s="10">
        <v>150.69999999999999</v>
      </c>
      <c r="U2797" s="10">
        <v>19.399999999999999</v>
      </c>
    </row>
    <row r="2798" spans="1:21" x14ac:dyDescent="0.25">
      <c r="A2798" t="s">
        <v>3920</v>
      </c>
      <c r="B2798" t="s">
        <v>44</v>
      </c>
      <c r="C2798">
        <v>85.2</v>
      </c>
      <c r="D2798" t="s">
        <v>35</v>
      </c>
      <c r="E2798" t="s">
        <v>27</v>
      </c>
      <c r="F2798">
        <v>98</v>
      </c>
      <c r="L2798" s="1">
        <v>44378</v>
      </c>
      <c r="M2798" s="8" t="s">
        <v>24</v>
      </c>
      <c r="N2798" s="9">
        <v>81.2</v>
      </c>
      <c r="P2798" s="8" t="s">
        <v>39</v>
      </c>
      <c r="Q2798" s="9">
        <v>0.5</v>
      </c>
      <c r="R2798" t="s">
        <v>2200</v>
      </c>
      <c r="S2798" s="10">
        <v>92.3</v>
      </c>
      <c r="T2798" s="10">
        <v>58.8</v>
      </c>
      <c r="U2798" s="10">
        <v>10.5</v>
      </c>
    </row>
    <row r="2799" spans="1:21" x14ac:dyDescent="0.25">
      <c r="A2799" t="s">
        <v>3920</v>
      </c>
      <c r="B2799" t="s">
        <v>44</v>
      </c>
      <c r="C2799">
        <v>85.2</v>
      </c>
      <c r="D2799" t="s">
        <v>35</v>
      </c>
      <c r="E2799" t="s">
        <v>29</v>
      </c>
      <c r="F2799">
        <v>183</v>
      </c>
      <c r="L2799" s="1">
        <v>44463</v>
      </c>
      <c r="M2799" s="8" t="s">
        <v>24</v>
      </c>
      <c r="N2799" s="9">
        <v>61.2</v>
      </c>
      <c r="P2799" s="8" t="s">
        <v>39</v>
      </c>
      <c r="Q2799" s="9">
        <v>0.3</v>
      </c>
      <c r="R2799" t="s">
        <v>2201</v>
      </c>
      <c r="S2799" s="10">
        <v>162.4</v>
      </c>
      <c r="T2799" s="10">
        <v>94.2</v>
      </c>
      <c r="U2799" s="10">
        <v>30.1</v>
      </c>
    </row>
    <row r="2800" spans="1:21" x14ac:dyDescent="0.25">
      <c r="A2800" t="s">
        <v>3920</v>
      </c>
      <c r="B2800" t="s">
        <v>44</v>
      </c>
      <c r="C2800">
        <v>85.2</v>
      </c>
      <c r="D2800" t="s">
        <v>35</v>
      </c>
      <c r="E2800" t="s">
        <v>31</v>
      </c>
      <c r="F2800">
        <v>329</v>
      </c>
      <c r="G2800">
        <v>90</v>
      </c>
      <c r="L2800" s="1">
        <v>44609</v>
      </c>
      <c r="M2800" s="8" t="s">
        <v>24</v>
      </c>
      <c r="N2800" s="9">
        <v>122.4</v>
      </c>
      <c r="O2800" s="9">
        <v>3864</v>
      </c>
      <c r="P2800" s="8" t="s">
        <v>39</v>
      </c>
      <c r="Q2800" s="9">
        <v>0.2</v>
      </c>
      <c r="R2800" t="s">
        <v>2202</v>
      </c>
      <c r="S2800" s="10">
        <v>6393.9</v>
      </c>
      <c r="T2800" s="10">
        <v>1956.9</v>
      </c>
      <c r="U2800" s="10">
        <v>473.5</v>
      </c>
    </row>
    <row r="2801" spans="1:21" x14ac:dyDescent="0.25">
      <c r="A2801" t="s">
        <v>3920</v>
      </c>
      <c r="B2801" t="s">
        <v>44</v>
      </c>
      <c r="C2801">
        <v>85.2</v>
      </c>
      <c r="D2801" t="s">
        <v>35</v>
      </c>
      <c r="E2801" t="s">
        <v>33</v>
      </c>
      <c r="F2801">
        <v>432</v>
      </c>
      <c r="G2801">
        <v>193</v>
      </c>
      <c r="L2801" s="1">
        <v>44712</v>
      </c>
      <c r="M2801" s="8" t="s">
        <v>24</v>
      </c>
      <c r="N2801" s="9">
        <v>135.69999999999999</v>
      </c>
      <c r="O2801" s="9">
        <v>4746</v>
      </c>
      <c r="P2801" s="8" t="s">
        <v>39</v>
      </c>
      <c r="Q2801" s="9">
        <v>0.4</v>
      </c>
      <c r="R2801" t="s">
        <v>2203</v>
      </c>
      <c r="S2801" s="10">
        <v>2110.1</v>
      </c>
      <c r="T2801" s="10">
        <v>545.9</v>
      </c>
      <c r="U2801" s="10">
        <v>190</v>
      </c>
    </row>
    <row r="2802" spans="1:21" x14ac:dyDescent="0.25">
      <c r="A2802" t="s">
        <v>3920</v>
      </c>
      <c r="B2802" t="s">
        <v>44</v>
      </c>
      <c r="C2802">
        <v>85.2</v>
      </c>
      <c r="D2802" t="s">
        <v>35</v>
      </c>
      <c r="E2802" t="s">
        <v>904</v>
      </c>
      <c r="F2802">
        <v>512</v>
      </c>
      <c r="G2802">
        <v>273</v>
      </c>
      <c r="L2802" s="1">
        <v>44792</v>
      </c>
      <c r="M2802" s="8" t="s">
        <v>24</v>
      </c>
      <c r="N2802" s="9">
        <v>113</v>
      </c>
      <c r="O2802" s="9">
        <v>3296</v>
      </c>
      <c r="P2802" s="8" t="s">
        <v>39</v>
      </c>
      <c r="Q2802" s="9">
        <v>0.3</v>
      </c>
      <c r="R2802" t="s">
        <v>4742</v>
      </c>
      <c r="S2802" s="10">
        <v>1398</v>
      </c>
      <c r="T2802" s="10">
        <v>501.8</v>
      </c>
      <c r="U2802" s="10">
        <v>194.2</v>
      </c>
    </row>
    <row r="2803" spans="1:21" x14ac:dyDescent="0.25">
      <c r="A2803" t="s">
        <v>3921</v>
      </c>
      <c r="B2803" t="s">
        <v>21</v>
      </c>
      <c r="C2803">
        <v>54.2</v>
      </c>
      <c r="D2803" t="s">
        <v>35</v>
      </c>
      <c r="E2803" t="s">
        <v>25</v>
      </c>
      <c r="F2803">
        <v>35</v>
      </c>
      <c r="L2803" s="1">
        <v>44316</v>
      </c>
      <c r="M2803" s="8" t="s">
        <v>24</v>
      </c>
      <c r="N2803" s="9">
        <v>118.2</v>
      </c>
      <c r="R2803" t="s">
        <v>2204</v>
      </c>
      <c r="S2803" s="10">
        <v>527.1</v>
      </c>
      <c r="T2803" s="10">
        <v>308.5</v>
      </c>
      <c r="U2803" s="10">
        <v>44.5</v>
      </c>
    </row>
    <row r="2804" spans="1:21" x14ac:dyDescent="0.25">
      <c r="A2804" t="s">
        <v>3921</v>
      </c>
      <c r="B2804" t="s">
        <v>21</v>
      </c>
      <c r="C2804">
        <v>54.2</v>
      </c>
      <c r="D2804" t="s">
        <v>35</v>
      </c>
      <c r="E2804" t="s">
        <v>27</v>
      </c>
      <c r="F2804">
        <v>98</v>
      </c>
      <c r="L2804" s="1">
        <v>44379</v>
      </c>
      <c r="M2804" s="8" t="s">
        <v>24</v>
      </c>
      <c r="N2804" s="9">
        <v>87.1</v>
      </c>
      <c r="P2804" s="8" t="s">
        <v>39</v>
      </c>
      <c r="Q2804" s="9">
        <v>0.7</v>
      </c>
      <c r="R2804" t="s">
        <v>2205</v>
      </c>
      <c r="S2804" s="10">
        <v>372.3</v>
      </c>
      <c r="T2804" s="10">
        <v>210.2</v>
      </c>
      <c r="U2804" s="10">
        <v>42.1</v>
      </c>
    </row>
    <row r="2805" spans="1:21" x14ac:dyDescent="0.25">
      <c r="A2805" t="s">
        <v>3921</v>
      </c>
      <c r="B2805" t="s">
        <v>21</v>
      </c>
      <c r="C2805">
        <v>54.2</v>
      </c>
      <c r="D2805" t="s">
        <v>35</v>
      </c>
      <c r="E2805" t="s">
        <v>29</v>
      </c>
      <c r="F2805">
        <v>196</v>
      </c>
      <c r="L2805" s="1">
        <v>44477</v>
      </c>
      <c r="M2805" s="8" t="s">
        <v>24</v>
      </c>
      <c r="N2805" s="9">
        <v>104.1</v>
      </c>
      <c r="P2805" s="8" t="s">
        <v>39</v>
      </c>
      <c r="Q2805" s="9">
        <v>0.4</v>
      </c>
      <c r="R2805" t="s">
        <v>2206</v>
      </c>
      <c r="S2805" s="10">
        <v>205</v>
      </c>
      <c r="T2805" s="10">
        <v>103.8</v>
      </c>
      <c r="U2805" s="10">
        <v>14.8</v>
      </c>
    </row>
    <row r="2806" spans="1:21" x14ac:dyDescent="0.25">
      <c r="A2806" t="s">
        <v>3921</v>
      </c>
      <c r="B2806" t="s">
        <v>21</v>
      </c>
      <c r="C2806">
        <v>54.2</v>
      </c>
      <c r="D2806" t="s">
        <v>35</v>
      </c>
      <c r="E2806" t="s">
        <v>31</v>
      </c>
      <c r="F2806">
        <v>378</v>
      </c>
      <c r="G2806">
        <v>102</v>
      </c>
      <c r="L2806" s="1">
        <v>44659</v>
      </c>
      <c r="M2806" s="8" t="s">
        <v>24</v>
      </c>
      <c r="N2806" s="9">
        <v>118</v>
      </c>
      <c r="O2806" s="9">
        <v>3593</v>
      </c>
      <c r="P2806" s="8" t="s">
        <v>24</v>
      </c>
      <c r="Q2806" s="9">
        <v>19</v>
      </c>
      <c r="R2806" t="s">
        <v>2207</v>
      </c>
      <c r="S2806" s="10">
        <v>2430</v>
      </c>
      <c r="T2806" s="10">
        <v>2118.6</v>
      </c>
      <c r="U2806" s="10">
        <v>730.5</v>
      </c>
    </row>
    <row r="2807" spans="1:21" x14ac:dyDescent="0.25">
      <c r="A2807" t="s">
        <v>3921</v>
      </c>
      <c r="B2807" t="s">
        <v>21</v>
      </c>
      <c r="C2807">
        <v>54.2</v>
      </c>
      <c r="D2807" t="s">
        <v>35</v>
      </c>
      <c r="E2807" t="s">
        <v>33</v>
      </c>
      <c r="F2807">
        <v>448</v>
      </c>
      <c r="G2807">
        <v>172</v>
      </c>
      <c r="L2807" s="1">
        <v>44729</v>
      </c>
      <c r="M2807" s="8" t="s">
        <v>24</v>
      </c>
      <c r="N2807" s="9">
        <v>129</v>
      </c>
      <c r="O2807" s="9">
        <v>4290</v>
      </c>
      <c r="P2807" s="8" t="s">
        <v>24</v>
      </c>
      <c r="Q2807" s="9">
        <v>10.7</v>
      </c>
      <c r="R2807" t="s">
        <v>4743</v>
      </c>
      <c r="S2807" s="10">
        <v>2430</v>
      </c>
      <c r="T2807" s="10">
        <v>2430</v>
      </c>
      <c r="U2807" s="10">
        <v>508.1</v>
      </c>
    </row>
    <row r="2808" spans="1:21" x14ac:dyDescent="0.25">
      <c r="A2808" t="s">
        <v>3921</v>
      </c>
      <c r="B2808" t="s">
        <v>21</v>
      </c>
      <c r="C2808">
        <v>54.2</v>
      </c>
      <c r="D2808" t="s">
        <v>35</v>
      </c>
      <c r="E2808" t="s">
        <v>904</v>
      </c>
      <c r="F2808">
        <v>546</v>
      </c>
      <c r="G2808">
        <v>270</v>
      </c>
      <c r="L2808" s="1">
        <v>44827</v>
      </c>
      <c r="M2808" s="8" t="s">
        <v>24</v>
      </c>
      <c r="N2808" s="9">
        <v>159.4</v>
      </c>
      <c r="O2808" s="12">
        <v>6541.4465681894035</v>
      </c>
      <c r="P2808" s="8" t="s">
        <v>24</v>
      </c>
      <c r="Q2808" s="9">
        <v>6</v>
      </c>
      <c r="R2808" t="s">
        <v>5213</v>
      </c>
      <c r="S2808" s="10">
        <v>2305.7412958266082</v>
      </c>
      <c r="T2808" s="10">
        <v>1019.5758564437194</v>
      </c>
      <c r="U2808" s="10">
        <v>228.15423226100845</v>
      </c>
    </row>
    <row r="2809" spans="1:21" x14ac:dyDescent="0.25">
      <c r="A2809" t="s">
        <v>3922</v>
      </c>
      <c r="B2809" t="s">
        <v>21</v>
      </c>
      <c r="C2809">
        <v>77.2</v>
      </c>
      <c r="D2809" t="s">
        <v>35</v>
      </c>
      <c r="E2809" t="s">
        <v>25</v>
      </c>
      <c r="F2809">
        <v>34</v>
      </c>
      <c r="L2809" s="1">
        <v>44315</v>
      </c>
      <c r="M2809" s="8" t="s">
        <v>24</v>
      </c>
      <c r="N2809" s="9">
        <v>122.3</v>
      </c>
      <c r="R2809" t="s">
        <v>2208</v>
      </c>
      <c r="S2809" s="10">
        <v>435.4</v>
      </c>
      <c r="T2809" s="10">
        <v>149.69999999999999</v>
      </c>
      <c r="U2809" s="10">
        <v>46.8</v>
      </c>
    </row>
    <row r="2810" spans="1:21" x14ac:dyDescent="0.25">
      <c r="A2810" t="s">
        <v>3922</v>
      </c>
      <c r="B2810" t="s">
        <v>21</v>
      </c>
      <c r="C2810">
        <v>77.2</v>
      </c>
      <c r="D2810" t="s">
        <v>35</v>
      </c>
      <c r="E2810" t="s">
        <v>27</v>
      </c>
      <c r="F2810">
        <v>91</v>
      </c>
      <c r="L2810" s="1">
        <v>44372</v>
      </c>
      <c r="M2810" s="8" t="s">
        <v>24</v>
      </c>
      <c r="N2810" s="9">
        <v>100.7</v>
      </c>
      <c r="P2810" s="8" t="s">
        <v>39</v>
      </c>
      <c r="Q2810" s="9">
        <v>0.9</v>
      </c>
      <c r="R2810" t="s">
        <v>2209</v>
      </c>
      <c r="S2810" s="10">
        <v>132.19999999999999</v>
      </c>
      <c r="T2810" s="10">
        <v>77.5</v>
      </c>
      <c r="U2810" s="10">
        <v>26.9</v>
      </c>
    </row>
    <row r="2811" spans="1:21" x14ac:dyDescent="0.25">
      <c r="A2811" t="s">
        <v>3922</v>
      </c>
      <c r="B2811" t="s">
        <v>21</v>
      </c>
      <c r="C2811">
        <v>77.2</v>
      </c>
      <c r="D2811" t="s">
        <v>35</v>
      </c>
      <c r="E2811" t="s">
        <v>29</v>
      </c>
      <c r="F2811">
        <v>185</v>
      </c>
      <c r="L2811" s="1">
        <v>44466</v>
      </c>
      <c r="M2811" s="8" t="s">
        <v>24</v>
      </c>
      <c r="N2811" s="9">
        <v>52.1</v>
      </c>
      <c r="P2811" s="8" t="s">
        <v>39</v>
      </c>
      <c r="Q2811" s="9">
        <v>0.5</v>
      </c>
      <c r="R2811" t="s">
        <v>2210</v>
      </c>
      <c r="S2811" s="10">
        <v>112.5</v>
      </c>
      <c r="T2811" s="10">
        <v>61.3</v>
      </c>
      <c r="U2811" s="10">
        <v>18.600000000000001</v>
      </c>
    </row>
    <row r="2812" spans="1:21" x14ac:dyDescent="0.25">
      <c r="A2812" t="s">
        <v>3922</v>
      </c>
      <c r="B2812" t="s">
        <v>21</v>
      </c>
      <c r="C2812">
        <v>77.2</v>
      </c>
      <c r="D2812" t="s">
        <v>35</v>
      </c>
      <c r="E2812" t="s">
        <v>31</v>
      </c>
      <c r="F2812">
        <v>370</v>
      </c>
      <c r="G2812">
        <v>84</v>
      </c>
      <c r="L2812" s="1">
        <v>44651</v>
      </c>
      <c r="M2812" s="8" t="s">
        <v>24</v>
      </c>
      <c r="N2812" s="9">
        <v>111.3</v>
      </c>
      <c r="O2812" s="9">
        <v>3198</v>
      </c>
      <c r="P2812" s="8" t="s">
        <v>39</v>
      </c>
      <c r="Q2812" s="9">
        <v>3.6</v>
      </c>
      <c r="R2812" t="s">
        <v>2211</v>
      </c>
      <c r="S2812" s="10">
        <v>864.3</v>
      </c>
      <c r="T2812" s="10">
        <v>281.3</v>
      </c>
      <c r="U2812" s="10">
        <v>89.8</v>
      </c>
    </row>
    <row r="2813" spans="1:21" x14ac:dyDescent="0.25">
      <c r="A2813" t="s">
        <v>3922</v>
      </c>
      <c r="B2813" t="s">
        <v>21</v>
      </c>
      <c r="C2813">
        <v>77.2</v>
      </c>
      <c r="D2813" t="s">
        <v>35</v>
      </c>
      <c r="E2813" t="s">
        <v>33</v>
      </c>
      <c r="F2813">
        <v>468</v>
      </c>
      <c r="G2813">
        <v>182</v>
      </c>
      <c r="L2813" s="1">
        <v>44749</v>
      </c>
      <c r="M2813" s="8" t="s">
        <v>24</v>
      </c>
      <c r="N2813" s="9">
        <v>117.8</v>
      </c>
      <c r="O2813" s="12">
        <v>3580.5328162713249</v>
      </c>
      <c r="P2813" s="8" t="s">
        <v>39</v>
      </c>
      <c r="Q2813" s="9">
        <v>1.8</v>
      </c>
      <c r="R2813" t="s">
        <v>5214</v>
      </c>
      <c r="S2813" s="10">
        <v>464.68401486988853</v>
      </c>
      <c r="T2813" s="10">
        <v>83.752093802345058</v>
      </c>
      <c r="U2813" s="10">
        <v>42.069835927639886</v>
      </c>
    </row>
    <row r="2814" spans="1:21" x14ac:dyDescent="0.25">
      <c r="A2814" t="s">
        <v>3922</v>
      </c>
      <c r="B2814" t="s">
        <v>21</v>
      </c>
      <c r="C2814">
        <v>77.2</v>
      </c>
      <c r="D2814" t="s">
        <v>35</v>
      </c>
      <c r="E2814" t="s">
        <v>904</v>
      </c>
      <c r="F2814">
        <v>559</v>
      </c>
      <c r="G2814">
        <v>273</v>
      </c>
      <c r="L2814" s="1">
        <v>44840</v>
      </c>
      <c r="M2814" s="8" t="s">
        <v>24</v>
      </c>
      <c r="N2814" s="9">
        <v>125.1</v>
      </c>
      <c r="O2814" s="12">
        <v>4035.8378110137578</v>
      </c>
      <c r="P2814" s="8" t="s">
        <v>39</v>
      </c>
      <c r="Q2814" s="9">
        <v>1.7</v>
      </c>
      <c r="R2814" t="s">
        <v>5215</v>
      </c>
      <c r="S2814" s="10">
        <v>191.64430816404752</v>
      </c>
      <c r="T2814" s="10">
        <v>58.788947677836561</v>
      </c>
      <c r="U2814" s="10">
        <v>28.473804100227792</v>
      </c>
    </row>
    <row r="2815" spans="1:21" x14ac:dyDescent="0.25">
      <c r="A2815" t="s">
        <v>3923</v>
      </c>
      <c r="B2815" t="s">
        <v>21</v>
      </c>
      <c r="C2815">
        <v>55.2</v>
      </c>
      <c r="D2815" t="s">
        <v>22</v>
      </c>
      <c r="E2815" t="s">
        <v>25</v>
      </c>
      <c r="F2815">
        <v>34</v>
      </c>
      <c r="L2815" s="1">
        <v>44312</v>
      </c>
      <c r="M2815" s="8" t="s">
        <v>24</v>
      </c>
      <c r="N2815" s="9">
        <v>96</v>
      </c>
      <c r="R2815" t="s">
        <v>2212</v>
      </c>
      <c r="S2815" s="10">
        <v>181.5</v>
      </c>
      <c r="T2815" s="10">
        <v>65.099999999999994</v>
      </c>
      <c r="U2815" s="10">
        <v>22.6</v>
      </c>
    </row>
    <row r="2816" spans="1:21" x14ac:dyDescent="0.25">
      <c r="A2816" t="s">
        <v>3923</v>
      </c>
      <c r="B2816" t="s">
        <v>21</v>
      </c>
      <c r="C2816">
        <v>55.2</v>
      </c>
      <c r="D2816" t="s">
        <v>22</v>
      </c>
      <c r="E2816" t="s">
        <v>27</v>
      </c>
      <c r="F2816">
        <v>105</v>
      </c>
      <c r="L2816" s="1">
        <v>44383</v>
      </c>
      <c r="M2816" s="8" t="s">
        <v>24</v>
      </c>
      <c r="N2816" s="9">
        <v>76.400000000000006</v>
      </c>
      <c r="P2816" s="8" t="s">
        <v>39</v>
      </c>
      <c r="Q2816" s="9">
        <v>0.7</v>
      </c>
      <c r="R2816" t="s">
        <v>2213</v>
      </c>
      <c r="S2816" s="10">
        <v>111.7</v>
      </c>
      <c r="T2816" s="10">
        <v>54.2</v>
      </c>
      <c r="U2816" s="10">
        <v>30.3</v>
      </c>
    </row>
    <row r="2817" spans="1:21" x14ac:dyDescent="0.25">
      <c r="A2817" t="s">
        <v>3923</v>
      </c>
      <c r="B2817" t="s">
        <v>21</v>
      </c>
      <c r="C2817">
        <v>55.2</v>
      </c>
      <c r="D2817" t="s">
        <v>22</v>
      </c>
      <c r="E2817" t="s">
        <v>29</v>
      </c>
      <c r="F2817">
        <v>191</v>
      </c>
      <c r="L2817" s="1">
        <v>44469</v>
      </c>
      <c r="M2817" s="8" t="s">
        <v>24</v>
      </c>
      <c r="N2817" s="9">
        <v>30.8</v>
      </c>
      <c r="P2817" s="8" t="s">
        <v>39</v>
      </c>
      <c r="Q2817" s="9">
        <v>0.4</v>
      </c>
      <c r="R2817" t="s">
        <v>2214</v>
      </c>
      <c r="S2817" s="10">
        <v>76.900000000000006</v>
      </c>
      <c r="T2817" s="10">
        <v>52.7</v>
      </c>
      <c r="U2817" s="10">
        <v>25.1</v>
      </c>
    </row>
    <row r="2818" spans="1:21" x14ac:dyDescent="0.25">
      <c r="A2818" t="s">
        <v>3923</v>
      </c>
      <c r="B2818" t="s">
        <v>21</v>
      </c>
      <c r="C2818">
        <v>55.2</v>
      </c>
      <c r="D2818" t="s">
        <v>22</v>
      </c>
      <c r="E2818" t="s">
        <v>31</v>
      </c>
      <c r="F2818">
        <v>321</v>
      </c>
      <c r="G2818">
        <v>97</v>
      </c>
      <c r="L2818" s="1">
        <v>44599</v>
      </c>
      <c r="M2818" s="8" t="s">
        <v>24</v>
      </c>
      <c r="N2818" s="9">
        <v>105.9</v>
      </c>
      <c r="O2818" s="9">
        <v>2897</v>
      </c>
      <c r="P2818" s="8" t="s">
        <v>39</v>
      </c>
      <c r="Q2818" s="9">
        <v>0.3</v>
      </c>
      <c r="R2818" t="s">
        <v>2215</v>
      </c>
      <c r="S2818" s="10">
        <v>260.89999999999998</v>
      </c>
      <c r="T2818" s="10">
        <v>152.80000000000001</v>
      </c>
      <c r="U2818" s="10">
        <v>109.8</v>
      </c>
    </row>
    <row r="2819" spans="1:21" x14ac:dyDescent="0.25">
      <c r="A2819" t="s">
        <v>3923</v>
      </c>
      <c r="B2819" t="s">
        <v>21</v>
      </c>
      <c r="C2819">
        <v>55.2</v>
      </c>
      <c r="D2819" t="s">
        <v>22</v>
      </c>
      <c r="E2819" t="s">
        <v>33</v>
      </c>
      <c r="F2819">
        <v>419</v>
      </c>
      <c r="G2819">
        <v>195</v>
      </c>
      <c r="L2819" s="1">
        <v>44697</v>
      </c>
      <c r="M2819" s="8" t="s">
        <v>24</v>
      </c>
      <c r="N2819" s="9">
        <v>105.6</v>
      </c>
      <c r="O2819" s="9">
        <v>2881</v>
      </c>
      <c r="P2819" s="8" t="s">
        <v>39</v>
      </c>
      <c r="Q2819" s="9">
        <v>0.2</v>
      </c>
      <c r="R2819" t="s">
        <v>2216</v>
      </c>
      <c r="S2819" s="10">
        <v>160.5</v>
      </c>
      <c r="T2819" s="10">
        <v>89.8</v>
      </c>
      <c r="U2819" s="10">
        <v>66.099999999999994</v>
      </c>
    </row>
    <row r="2820" spans="1:21" x14ac:dyDescent="0.25">
      <c r="A2820" t="s">
        <v>3923</v>
      </c>
      <c r="B2820" t="s">
        <v>21</v>
      </c>
      <c r="C2820">
        <v>55.2</v>
      </c>
      <c r="D2820" t="s">
        <v>22</v>
      </c>
      <c r="E2820" t="s">
        <v>904</v>
      </c>
      <c r="F2820">
        <v>510</v>
      </c>
      <c r="G2820">
        <v>286</v>
      </c>
      <c r="L2820" s="1">
        <v>44788</v>
      </c>
      <c r="M2820" s="8" t="s">
        <v>24</v>
      </c>
      <c r="N2820" s="9">
        <v>118.5</v>
      </c>
      <c r="O2820" s="9">
        <v>3623</v>
      </c>
      <c r="P2820" s="8" t="s">
        <v>39</v>
      </c>
      <c r="Q2820" s="9">
        <v>0.2</v>
      </c>
      <c r="R2820" t="s">
        <v>4744</v>
      </c>
      <c r="S2820" s="10">
        <v>96.2</v>
      </c>
      <c r="T2820" s="10">
        <v>57.9</v>
      </c>
      <c r="U2820" s="10">
        <v>52.7</v>
      </c>
    </row>
    <row r="2821" spans="1:21" x14ac:dyDescent="0.25">
      <c r="A2821" t="s">
        <v>3924</v>
      </c>
      <c r="B2821" t="s">
        <v>21</v>
      </c>
      <c r="C2821">
        <v>71.099999999999994</v>
      </c>
      <c r="D2821" t="s">
        <v>22</v>
      </c>
      <c r="E2821" t="s">
        <v>25</v>
      </c>
      <c r="F2821">
        <v>30</v>
      </c>
      <c r="L2821" s="1">
        <v>44265</v>
      </c>
      <c r="M2821" s="8" t="s">
        <v>24</v>
      </c>
      <c r="N2821" s="9">
        <v>93.8</v>
      </c>
      <c r="R2821" t="s">
        <v>2217</v>
      </c>
      <c r="S2821" s="10">
        <v>2430</v>
      </c>
      <c r="T2821" s="10">
        <v>495.3</v>
      </c>
      <c r="U2821" s="10">
        <v>445</v>
      </c>
    </row>
    <row r="2822" spans="1:21" x14ac:dyDescent="0.25">
      <c r="A2822" t="s">
        <v>3924</v>
      </c>
      <c r="B2822" t="s">
        <v>21</v>
      </c>
      <c r="C2822">
        <v>71.099999999999994</v>
      </c>
      <c r="D2822" t="s">
        <v>22</v>
      </c>
      <c r="E2822" t="s">
        <v>27</v>
      </c>
      <c r="F2822">
        <v>86</v>
      </c>
      <c r="L2822" s="1">
        <v>44321</v>
      </c>
      <c r="M2822" s="8" t="s">
        <v>24</v>
      </c>
      <c r="N2822" s="9">
        <v>87.9</v>
      </c>
      <c r="R2822" t="s">
        <v>2218</v>
      </c>
      <c r="S2822" s="10">
        <v>1038.0999999999999</v>
      </c>
      <c r="T2822" s="10">
        <v>295.2</v>
      </c>
      <c r="U2822" s="10">
        <v>198.1</v>
      </c>
    </row>
    <row r="2823" spans="1:21" x14ac:dyDescent="0.25">
      <c r="A2823" t="s">
        <v>3924</v>
      </c>
      <c r="B2823" t="s">
        <v>21</v>
      </c>
      <c r="C2823">
        <v>71.099999999999994</v>
      </c>
      <c r="D2823" t="s">
        <v>22</v>
      </c>
      <c r="E2823" t="s">
        <v>29</v>
      </c>
      <c r="F2823">
        <v>184</v>
      </c>
      <c r="L2823" s="1">
        <v>44419</v>
      </c>
      <c r="M2823" s="8" t="s">
        <v>24</v>
      </c>
      <c r="N2823" s="9">
        <v>72.3</v>
      </c>
      <c r="P2823" s="8" t="s">
        <v>24</v>
      </c>
      <c r="Q2823" s="9">
        <v>8.5</v>
      </c>
      <c r="R2823" t="s">
        <v>2219</v>
      </c>
      <c r="S2823" s="10">
        <v>543.20000000000005</v>
      </c>
      <c r="T2823" s="10">
        <v>134.80000000000001</v>
      </c>
      <c r="U2823" s="10">
        <v>155.9</v>
      </c>
    </row>
    <row r="2824" spans="1:21" x14ac:dyDescent="0.25">
      <c r="A2824" t="s">
        <v>3924</v>
      </c>
      <c r="B2824" t="s">
        <v>21</v>
      </c>
      <c r="C2824">
        <v>71.099999999999994</v>
      </c>
      <c r="D2824" t="s">
        <v>22</v>
      </c>
      <c r="E2824" t="s">
        <v>31</v>
      </c>
      <c r="F2824">
        <v>422</v>
      </c>
      <c r="G2824">
        <v>91</v>
      </c>
      <c r="L2824" s="1">
        <v>44657</v>
      </c>
      <c r="M2824" s="8" t="s">
        <v>24</v>
      </c>
      <c r="N2824" s="9">
        <v>92.5</v>
      </c>
      <c r="O2824" s="9">
        <v>2214</v>
      </c>
      <c r="P2824" s="8" t="s">
        <v>56</v>
      </c>
      <c r="Q2824" s="9">
        <v>4.7</v>
      </c>
      <c r="R2824" s="4" t="s">
        <v>4355</v>
      </c>
      <c r="S2824" s="10">
        <v>3971.4058776806992</v>
      </c>
      <c r="T2824" s="10">
        <v>791.76563737133813</v>
      </c>
      <c r="U2824" s="10">
        <v>655.7377049180327</v>
      </c>
    </row>
    <row r="2825" spans="1:21" x14ac:dyDescent="0.25">
      <c r="A2825" t="s">
        <v>3924</v>
      </c>
      <c r="B2825" t="s">
        <v>21</v>
      </c>
      <c r="C2825">
        <v>71.099999999999994</v>
      </c>
      <c r="D2825" t="s">
        <v>22</v>
      </c>
      <c r="E2825" t="s">
        <v>33</v>
      </c>
      <c r="F2825">
        <v>515</v>
      </c>
      <c r="G2825">
        <v>184</v>
      </c>
      <c r="L2825" s="1">
        <v>44750</v>
      </c>
      <c r="M2825" s="8" t="s">
        <v>24</v>
      </c>
      <c r="N2825" s="9">
        <v>106.2</v>
      </c>
      <c r="O2825" s="9">
        <v>2913</v>
      </c>
      <c r="P2825" s="8" t="s">
        <v>56</v>
      </c>
      <c r="Q2825" s="9">
        <v>4.5</v>
      </c>
      <c r="R2825" t="s">
        <v>4745</v>
      </c>
      <c r="S2825" s="10">
        <v>2214.8000000000002</v>
      </c>
      <c r="T2825" s="10">
        <v>583.1</v>
      </c>
      <c r="U2825" s="10">
        <v>388.3</v>
      </c>
    </row>
    <row r="2826" spans="1:21" x14ac:dyDescent="0.25">
      <c r="A2826" t="s">
        <v>3925</v>
      </c>
      <c r="B2826" t="s">
        <v>44</v>
      </c>
      <c r="C2826">
        <v>49.1</v>
      </c>
      <c r="D2826" t="s">
        <v>22</v>
      </c>
      <c r="E2826" t="s">
        <v>25</v>
      </c>
      <c r="F2826">
        <v>28</v>
      </c>
      <c r="L2826" s="1">
        <v>44263</v>
      </c>
      <c r="M2826" s="8" t="s">
        <v>24</v>
      </c>
      <c r="N2826" s="9">
        <v>135.4</v>
      </c>
      <c r="R2826" t="s">
        <v>2220</v>
      </c>
      <c r="S2826" s="10">
        <v>2120.9</v>
      </c>
      <c r="T2826" s="10">
        <v>566.6</v>
      </c>
      <c r="U2826" s="10">
        <v>211.7</v>
      </c>
    </row>
    <row r="2827" spans="1:21" x14ac:dyDescent="0.25">
      <c r="A2827" t="s">
        <v>3925</v>
      </c>
      <c r="B2827" t="s">
        <v>44</v>
      </c>
      <c r="C2827">
        <v>49.1</v>
      </c>
      <c r="D2827" t="s">
        <v>22</v>
      </c>
      <c r="E2827" t="s">
        <v>27</v>
      </c>
      <c r="F2827">
        <v>91</v>
      </c>
      <c r="L2827" s="1">
        <v>44326</v>
      </c>
      <c r="M2827" s="8" t="s">
        <v>24</v>
      </c>
      <c r="N2827" s="9">
        <v>108.1</v>
      </c>
      <c r="R2827" t="s">
        <v>2221</v>
      </c>
      <c r="S2827" s="10">
        <v>441.1</v>
      </c>
      <c r="T2827" s="10">
        <v>234.6</v>
      </c>
      <c r="U2827" s="10">
        <v>72.900000000000006</v>
      </c>
    </row>
    <row r="2828" spans="1:21" x14ac:dyDescent="0.25">
      <c r="A2828" t="s">
        <v>3925</v>
      </c>
      <c r="B2828" t="s">
        <v>44</v>
      </c>
      <c r="C2828">
        <v>49.1</v>
      </c>
      <c r="D2828" t="s">
        <v>22</v>
      </c>
      <c r="E2828" t="s">
        <v>29</v>
      </c>
      <c r="F2828">
        <v>182</v>
      </c>
      <c r="L2828" s="1">
        <v>44417</v>
      </c>
      <c r="M2828" s="8" t="s">
        <v>24</v>
      </c>
      <c r="N2828" s="9">
        <v>70.5</v>
      </c>
      <c r="P2828" s="8" t="s">
        <v>39</v>
      </c>
      <c r="Q2828" s="9">
        <v>0.1</v>
      </c>
      <c r="R2828" t="s">
        <v>2222</v>
      </c>
      <c r="S2828" s="10">
        <v>283</v>
      </c>
      <c r="T2828" s="10">
        <v>137.19999999999999</v>
      </c>
      <c r="U2828" s="10">
        <v>58.5</v>
      </c>
    </row>
    <row r="2829" spans="1:21" x14ac:dyDescent="0.25">
      <c r="A2829" t="s">
        <v>3925</v>
      </c>
      <c r="B2829" t="s">
        <v>44</v>
      </c>
      <c r="C2829">
        <v>49.1</v>
      </c>
      <c r="D2829" t="s">
        <v>22</v>
      </c>
      <c r="E2829" t="s">
        <v>31</v>
      </c>
      <c r="F2829">
        <v>364</v>
      </c>
      <c r="G2829">
        <v>63</v>
      </c>
      <c r="L2829" s="1">
        <v>44599</v>
      </c>
      <c r="M2829" s="8" t="s">
        <v>24</v>
      </c>
      <c r="N2829" s="9">
        <v>81.8</v>
      </c>
      <c r="O2829" s="9">
        <v>1735</v>
      </c>
      <c r="P2829" s="8" t="s">
        <v>39</v>
      </c>
      <c r="Q2829" s="9">
        <v>0.1</v>
      </c>
      <c r="R2829" t="s">
        <v>2223</v>
      </c>
      <c r="S2829" s="10">
        <v>1747</v>
      </c>
      <c r="T2829" s="10">
        <v>576</v>
      </c>
      <c r="U2829" s="10">
        <v>264.3</v>
      </c>
    </row>
    <row r="2830" spans="1:21" x14ac:dyDescent="0.25">
      <c r="A2830" t="s">
        <v>3926</v>
      </c>
      <c r="B2830" t="s">
        <v>44</v>
      </c>
      <c r="C2830">
        <v>50.2</v>
      </c>
      <c r="D2830" t="s">
        <v>22</v>
      </c>
      <c r="E2830" t="s">
        <v>25</v>
      </c>
      <c r="F2830">
        <v>33</v>
      </c>
      <c r="L2830" s="1">
        <v>44306</v>
      </c>
      <c r="M2830" s="8" t="s">
        <v>24</v>
      </c>
      <c r="N2830" s="9">
        <v>113.5</v>
      </c>
      <c r="R2830" t="s">
        <v>2224</v>
      </c>
      <c r="S2830" s="10">
        <v>367.4</v>
      </c>
      <c r="T2830" s="10">
        <v>145.19999999999999</v>
      </c>
      <c r="U2830" s="10">
        <v>25</v>
      </c>
    </row>
    <row r="2831" spans="1:21" x14ac:dyDescent="0.25">
      <c r="A2831" t="s">
        <v>3926</v>
      </c>
      <c r="B2831" t="s">
        <v>44</v>
      </c>
      <c r="C2831">
        <v>50.2</v>
      </c>
      <c r="D2831" t="s">
        <v>22</v>
      </c>
      <c r="E2831" t="s">
        <v>27</v>
      </c>
      <c r="F2831">
        <v>99</v>
      </c>
      <c r="L2831" s="1">
        <v>44372</v>
      </c>
      <c r="M2831" s="8" t="s">
        <v>24</v>
      </c>
      <c r="N2831" s="9">
        <v>98.7</v>
      </c>
      <c r="P2831" s="8" t="s">
        <v>39</v>
      </c>
      <c r="Q2831" s="9">
        <v>0.2</v>
      </c>
      <c r="R2831" t="s">
        <v>2225</v>
      </c>
      <c r="S2831" s="10">
        <v>176.8</v>
      </c>
      <c r="T2831" s="10">
        <v>66</v>
      </c>
      <c r="U2831" s="10">
        <v>15.4</v>
      </c>
    </row>
    <row r="2832" spans="1:21" x14ac:dyDescent="0.25">
      <c r="A2832" t="s">
        <v>3926</v>
      </c>
      <c r="B2832" t="s">
        <v>44</v>
      </c>
      <c r="C2832">
        <v>50.2</v>
      </c>
      <c r="D2832" t="s">
        <v>22</v>
      </c>
      <c r="E2832" t="s">
        <v>29</v>
      </c>
      <c r="F2832">
        <v>181</v>
      </c>
      <c r="L2832" s="1">
        <v>44454</v>
      </c>
      <c r="M2832" s="8" t="s">
        <v>24</v>
      </c>
      <c r="N2832" s="9">
        <v>71.599999999999994</v>
      </c>
      <c r="P2832" s="8" t="s">
        <v>39</v>
      </c>
      <c r="Q2832" s="9">
        <v>0.2</v>
      </c>
      <c r="R2832" t="s">
        <v>2226</v>
      </c>
      <c r="S2832" s="10">
        <v>156.30000000000001</v>
      </c>
      <c r="T2832" s="10">
        <v>97.6</v>
      </c>
      <c r="U2832" s="10">
        <v>45.6</v>
      </c>
    </row>
    <row r="2833" spans="1:21" x14ac:dyDescent="0.25">
      <c r="A2833" t="s">
        <v>3926</v>
      </c>
      <c r="B2833" t="s">
        <v>44</v>
      </c>
      <c r="C2833">
        <v>50.2</v>
      </c>
      <c r="D2833" t="s">
        <v>22</v>
      </c>
      <c r="E2833" t="s">
        <v>31</v>
      </c>
      <c r="F2833">
        <v>365</v>
      </c>
      <c r="G2833">
        <v>72</v>
      </c>
      <c r="L2833" s="1">
        <v>44638</v>
      </c>
      <c r="M2833" s="8" t="s">
        <v>24</v>
      </c>
      <c r="N2833" s="9">
        <v>91.4</v>
      </c>
      <c r="O2833" s="9">
        <v>2162</v>
      </c>
      <c r="P2833" s="8" t="s">
        <v>39</v>
      </c>
      <c r="Q2833" s="9">
        <v>0.2</v>
      </c>
      <c r="R2833" t="s">
        <v>2227</v>
      </c>
      <c r="S2833" s="10">
        <v>766.3</v>
      </c>
      <c r="T2833" s="10">
        <v>398.4</v>
      </c>
      <c r="U2833" s="10">
        <v>289.2</v>
      </c>
    </row>
    <row r="2834" spans="1:21" x14ac:dyDescent="0.25">
      <c r="A2834" t="s">
        <v>3926</v>
      </c>
      <c r="B2834" t="s">
        <v>44</v>
      </c>
      <c r="C2834">
        <v>50.2</v>
      </c>
      <c r="D2834" t="s">
        <v>22</v>
      </c>
      <c r="E2834" t="s">
        <v>33</v>
      </c>
      <c r="F2834">
        <v>469</v>
      </c>
      <c r="G2834">
        <v>176</v>
      </c>
      <c r="L2834" s="1">
        <v>44742</v>
      </c>
      <c r="M2834" s="8" t="s">
        <v>24</v>
      </c>
      <c r="N2834" s="9">
        <v>130.30000000000001</v>
      </c>
      <c r="O2834" s="12">
        <v>4376.8422004910917</v>
      </c>
      <c r="P2834" s="8" t="s">
        <v>39</v>
      </c>
      <c r="Q2834" s="9">
        <v>0.3</v>
      </c>
      <c r="R2834" t="s">
        <v>5216</v>
      </c>
      <c r="S2834" s="10">
        <v>561.48231330713077</v>
      </c>
      <c r="T2834" s="10">
        <v>313.18509238960223</v>
      </c>
      <c r="U2834" s="10">
        <v>169.03313049357672</v>
      </c>
    </row>
    <row r="2835" spans="1:21" x14ac:dyDescent="0.25">
      <c r="A2835" t="s">
        <v>3927</v>
      </c>
      <c r="B2835" t="s">
        <v>44</v>
      </c>
      <c r="C2835">
        <v>71.099999999999994</v>
      </c>
      <c r="D2835" t="s">
        <v>22</v>
      </c>
      <c r="E2835" t="s">
        <v>33</v>
      </c>
      <c r="F2835">
        <v>388</v>
      </c>
      <c r="G2835">
        <v>183</v>
      </c>
      <c r="L2835" s="1">
        <v>44623</v>
      </c>
      <c r="M2835" s="8" t="s">
        <v>24</v>
      </c>
      <c r="N2835" s="9">
        <v>96.5</v>
      </c>
      <c r="O2835" s="9">
        <v>2408</v>
      </c>
      <c r="P2835" s="8" t="s">
        <v>39</v>
      </c>
      <c r="Q2835" s="9">
        <v>0.1</v>
      </c>
      <c r="R2835" t="s">
        <v>2228</v>
      </c>
      <c r="S2835" s="10">
        <v>678.9</v>
      </c>
      <c r="T2835" s="10">
        <v>134.1</v>
      </c>
      <c r="U2835" s="10">
        <v>123.7</v>
      </c>
    </row>
    <row r="2836" spans="1:21" x14ac:dyDescent="0.25">
      <c r="A2836" t="s">
        <v>3927</v>
      </c>
      <c r="B2836" t="s">
        <v>44</v>
      </c>
      <c r="C2836">
        <v>71.099999999999994</v>
      </c>
      <c r="D2836" t="s">
        <v>22</v>
      </c>
      <c r="E2836" t="s">
        <v>4560</v>
      </c>
      <c r="F2836">
        <v>571</v>
      </c>
      <c r="G2836">
        <v>366</v>
      </c>
      <c r="I2836" t="s">
        <v>4596</v>
      </c>
      <c r="J2836" s="7">
        <v>67</v>
      </c>
      <c r="L2836" s="1">
        <v>44806</v>
      </c>
      <c r="M2836" s="8" t="s">
        <v>24</v>
      </c>
      <c r="N2836" s="9">
        <v>119.6</v>
      </c>
      <c r="O2836" s="12">
        <v>3690.2602148141341</v>
      </c>
      <c r="P2836" s="8" t="s">
        <v>24</v>
      </c>
      <c r="Q2836" s="9">
        <v>24.3</v>
      </c>
      <c r="R2836" t="s">
        <v>5217</v>
      </c>
      <c r="S2836" s="10">
        <v>3281.9166393173614</v>
      </c>
      <c r="T2836" s="10">
        <v>1256.7550584391101</v>
      </c>
      <c r="U2836" s="10">
        <v>672.04301075268825</v>
      </c>
    </row>
    <row r="2837" spans="1:21" x14ac:dyDescent="0.25">
      <c r="A2837" t="s">
        <v>3927</v>
      </c>
      <c r="B2837" t="s">
        <v>44</v>
      </c>
      <c r="C2837">
        <v>71.099999999999994</v>
      </c>
      <c r="D2837" t="s">
        <v>22</v>
      </c>
      <c r="E2837" t="s">
        <v>904</v>
      </c>
      <c r="F2837">
        <v>490</v>
      </c>
      <c r="G2837">
        <v>285</v>
      </c>
      <c r="I2837" t="s">
        <v>4596</v>
      </c>
      <c r="L2837" s="1">
        <v>44725</v>
      </c>
      <c r="M2837" s="8" t="s">
        <v>24</v>
      </c>
      <c r="N2837" s="9">
        <v>134.5</v>
      </c>
      <c r="O2837" s="9">
        <v>4662</v>
      </c>
      <c r="P2837" s="8" t="s">
        <v>39</v>
      </c>
      <c r="Q2837" s="9">
        <v>0.1</v>
      </c>
      <c r="R2837" t="s">
        <v>4746</v>
      </c>
      <c r="S2837" s="10">
        <v>1327.8</v>
      </c>
      <c r="T2837" s="10">
        <v>265</v>
      </c>
      <c r="U2837" s="10">
        <v>165.8</v>
      </c>
    </row>
    <row r="2838" spans="1:21" x14ac:dyDescent="0.25">
      <c r="A2838" t="s">
        <v>3928</v>
      </c>
      <c r="B2838" t="s">
        <v>21</v>
      </c>
      <c r="C2838">
        <v>67.099999999999994</v>
      </c>
      <c r="D2838" t="s">
        <v>22</v>
      </c>
      <c r="E2838" t="s">
        <v>25</v>
      </c>
      <c r="F2838">
        <v>28</v>
      </c>
      <c r="L2838" s="1">
        <v>44260</v>
      </c>
      <c r="M2838" s="8" t="s">
        <v>24</v>
      </c>
      <c r="N2838" s="9">
        <v>132.1</v>
      </c>
      <c r="R2838" t="s">
        <v>2229</v>
      </c>
      <c r="S2838" s="10">
        <v>251.2</v>
      </c>
      <c r="T2838" s="10">
        <v>80.3</v>
      </c>
      <c r="U2838" s="10">
        <v>22.5</v>
      </c>
    </row>
    <row r="2839" spans="1:21" x14ac:dyDescent="0.25">
      <c r="A2839" t="s">
        <v>3928</v>
      </c>
      <c r="B2839" t="s">
        <v>21</v>
      </c>
      <c r="C2839">
        <v>67.099999999999994</v>
      </c>
      <c r="D2839" t="s">
        <v>22</v>
      </c>
      <c r="E2839" t="s">
        <v>31</v>
      </c>
      <c r="F2839">
        <v>367</v>
      </c>
      <c r="G2839">
        <v>59</v>
      </c>
      <c r="L2839" s="1">
        <v>44599</v>
      </c>
      <c r="M2839" s="8" t="s">
        <v>24</v>
      </c>
      <c r="N2839" s="9">
        <v>101.8</v>
      </c>
      <c r="O2839" s="9">
        <v>2678</v>
      </c>
      <c r="P2839" s="8" t="s">
        <v>39</v>
      </c>
      <c r="Q2839" s="9">
        <v>2.1</v>
      </c>
      <c r="R2839" t="s">
        <v>2230</v>
      </c>
      <c r="S2839" s="10">
        <v>458.7</v>
      </c>
      <c r="T2839" s="10">
        <v>218.9</v>
      </c>
      <c r="U2839" s="10">
        <v>169.9</v>
      </c>
    </row>
    <row r="2840" spans="1:21" x14ac:dyDescent="0.25">
      <c r="A2840" t="s">
        <v>3928</v>
      </c>
      <c r="B2840" t="s">
        <v>21</v>
      </c>
      <c r="C2840">
        <v>67.099999999999994</v>
      </c>
      <c r="D2840" t="s">
        <v>22</v>
      </c>
      <c r="E2840" t="s">
        <v>33</v>
      </c>
      <c r="F2840">
        <v>493</v>
      </c>
      <c r="G2840">
        <v>185</v>
      </c>
      <c r="L2840" s="1">
        <v>44725</v>
      </c>
      <c r="M2840" s="8" t="s">
        <v>24</v>
      </c>
      <c r="N2840" s="9">
        <v>130.6</v>
      </c>
      <c r="O2840" s="9">
        <v>4397</v>
      </c>
      <c r="P2840" s="8" t="s">
        <v>39</v>
      </c>
      <c r="Q2840" s="9">
        <v>2</v>
      </c>
      <c r="R2840" t="s">
        <v>4747</v>
      </c>
      <c r="S2840" s="10">
        <v>317.10000000000002</v>
      </c>
      <c r="T2840" s="10">
        <v>121.9</v>
      </c>
      <c r="U2840" s="10">
        <v>97.5</v>
      </c>
    </row>
    <row r="2841" spans="1:21" x14ac:dyDescent="0.25">
      <c r="A2841" t="s">
        <v>3928</v>
      </c>
      <c r="B2841" t="s">
        <v>21</v>
      </c>
      <c r="C2841">
        <v>67.099999999999994</v>
      </c>
      <c r="D2841" t="s">
        <v>22</v>
      </c>
      <c r="E2841" t="s">
        <v>904</v>
      </c>
      <c r="F2841">
        <v>594</v>
      </c>
      <c r="G2841">
        <v>286</v>
      </c>
      <c r="L2841" s="1">
        <v>44826</v>
      </c>
      <c r="M2841" s="8" t="s">
        <v>24</v>
      </c>
      <c r="N2841" s="9">
        <v>96.6</v>
      </c>
      <c r="O2841" s="9">
        <v>2413</v>
      </c>
      <c r="P2841" s="8" t="s">
        <v>39</v>
      </c>
      <c r="Q2841" s="9">
        <v>1.9</v>
      </c>
      <c r="R2841" t="s">
        <v>4748</v>
      </c>
      <c r="S2841" s="10">
        <v>253.2</v>
      </c>
      <c r="T2841" s="10">
        <v>87.3</v>
      </c>
      <c r="U2841" s="10">
        <v>74.900000000000006</v>
      </c>
    </row>
    <row r="2842" spans="1:21" x14ac:dyDescent="0.25">
      <c r="A2842" t="s">
        <v>3929</v>
      </c>
      <c r="B2842" t="s">
        <v>44</v>
      </c>
      <c r="C2842">
        <v>71.099999999999994</v>
      </c>
      <c r="D2842" t="s">
        <v>22</v>
      </c>
      <c r="E2842" t="s">
        <v>25</v>
      </c>
      <c r="F2842">
        <v>29</v>
      </c>
      <c r="L2842" s="1">
        <v>44264</v>
      </c>
      <c r="M2842" s="8" t="s">
        <v>24</v>
      </c>
      <c r="N2842" s="9">
        <v>107.1</v>
      </c>
      <c r="R2842" t="s">
        <v>2231</v>
      </c>
      <c r="S2842" s="10">
        <v>274</v>
      </c>
      <c r="T2842" s="10">
        <v>124</v>
      </c>
      <c r="U2842" s="10">
        <v>17</v>
      </c>
    </row>
    <row r="2843" spans="1:21" x14ac:dyDescent="0.25">
      <c r="A2843" t="s">
        <v>3929</v>
      </c>
      <c r="B2843" t="s">
        <v>44</v>
      </c>
      <c r="C2843">
        <v>71.099999999999994</v>
      </c>
      <c r="D2843" t="s">
        <v>22</v>
      </c>
      <c r="E2843" t="s">
        <v>27</v>
      </c>
      <c r="F2843">
        <v>91</v>
      </c>
      <c r="L2843" s="1">
        <v>44326</v>
      </c>
      <c r="M2843" s="8" t="s">
        <v>24</v>
      </c>
      <c r="N2843" s="9">
        <v>82</v>
      </c>
      <c r="R2843" t="s">
        <v>2232</v>
      </c>
      <c r="S2843" s="10">
        <v>74.900000000000006</v>
      </c>
      <c r="T2843" s="10">
        <v>36.9</v>
      </c>
      <c r="U2843" s="10">
        <v>12.3</v>
      </c>
    </row>
    <row r="2844" spans="1:21" x14ac:dyDescent="0.25">
      <c r="A2844" t="s">
        <v>3929</v>
      </c>
      <c r="B2844" t="s">
        <v>44</v>
      </c>
      <c r="C2844">
        <v>71.099999999999994</v>
      </c>
      <c r="D2844" t="s">
        <v>22</v>
      </c>
      <c r="E2844" t="s">
        <v>29</v>
      </c>
      <c r="F2844">
        <v>182</v>
      </c>
      <c r="L2844" s="1">
        <v>44417</v>
      </c>
      <c r="M2844" s="8" t="s">
        <v>24</v>
      </c>
      <c r="N2844" s="9">
        <v>25.1</v>
      </c>
      <c r="P2844" s="8" t="s">
        <v>39</v>
      </c>
      <c r="Q2844" s="9">
        <v>0.2</v>
      </c>
      <c r="R2844" t="s">
        <v>2233</v>
      </c>
      <c r="S2844" s="10">
        <v>13.6</v>
      </c>
      <c r="T2844" s="10">
        <v>5.4</v>
      </c>
      <c r="U2844" s="10">
        <v>2.9</v>
      </c>
    </row>
    <row r="2845" spans="1:21" x14ac:dyDescent="0.25">
      <c r="A2845" t="s">
        <v>3929</v>
      </c>
      <c r="B2845" t="s">
        <v>44</v>
      </c>
      <c r="C2845">
        <v>71.099999999999994</v>
      </c>
      <c r="D2845" t="s">
        <v>22</v>
      </c>
      <c r="E2845" t="s">
        <v>31</v>
      </c>
      <c r="F2845">
        <v>365</v>
      </c>
      <c r="G2845">
        <v>85</v>
      </c>
      <c r="L2845" s="1">
        <v>44600</v>
      </c>
      <c r="M2845" s="8" t="s">
        <v>24</v>
      </c>
      <c r="N2845" s="9">
        <v>100.5</v>
      </c>
      <c r="O2845" s="9">
        <v>2611</v>
      </c>
      <c r="P2845" s="8" t="s">
        <v>39</v>
      </c>
      <c r="Q2845" s="9">
        <v>0.3</v>
      </c>
      <c r="R2845" t="s">
        <v>2234</v>
      </c>
      <c r="S2845" s="10">
        <v>639</v>
      </c>
      <c r="T2845" s="10">
        <v>292.10000000000002</v>
      </c>
      <c r="U2845" s="10">
        <v>218.4</v>
      </c>
    </row>
    <row r="2846" spans="1:21" x14ac:dyDescent="0.25">
      <c r="A2846" t="s">
        <v>3929</v>
      </c>
      <c r="B2846" t="s">
        <v>44</v>
      </c>
      <c r="C2846">
        <v>71.099999999999994</v>
      </c>
      <c r="D2846" t="s">
        <v>22</v>
      </c>
      <c r="E2846" t="s">
        <v>33</v>
      </c>
      <c r="F2846">
        <v>455</v>
      </c>
      <c r="G2846">
        <v>175</v>
      </c>
      <c r="L2846" s="1">
        <v>44690</v>
      </c>
      <c r="M2846" s="8" t="s">
        <v>24</v>
      </c>
      <c r="N2846" s="9">
        <v>153.80000000000001</v>
      </c>
      <c r="O2846" s="9">
        <v>6091</v>
      </c>
      <c r="P2846" s="8" t="s">
        <v>39</v>
      </c>
      <c r="Q2846" s="9">
        <v>0.1</v>
      </c>
      <c r="R2846" s="4" t="s">
        <v>4356</v>
      </c>
      <c r="S2846" s="10">
        <v>336.2474781439139</v>
      </c>
      <c r="T2846" s="10">
        <v>167.11229946524065</v>
      </c>
      <c r="U2846" s="10">
        <v>114.91611123879568</v>
      </c>
    </row>
    <row r="2847" spans="1:21" x14ac:dyDescent="0.25">
      <c r="A2847" t="s">
        <v>3929</v>
      </c>
      <c r="B2847" t="s">
        <v>44</v>
      </c>
      <c r="C2847">
        <v>71.099999999999994</v>
      </c>
      <c r="D2847" t="s">
        <v>22</v>
      </c>
      <c r="E2847" t="s">
        <v>904</v>
      </c>
      <c r="F2847">
        <v>546</v>
      </c>
      <c r="G2847">
        <v>266</v>
      </c>
      <c r="L2847" s="1">
        <v>44781</v>
      </c>
      <c r="M2847" s="8" t="s">
        <v>24</v>
      </c>
      <c r="N2847" s="9">
        <v>100.5</v>
      </c>
      <c r="O2847" s="12">
        <v>2610.650353493495</v>
      </c>
      <c r="P2847" s="8" t="s">
        <v>39</v>
      </c>
      <c r="Q2847" s="9">
        <v>0.1</v>
      </c>
      <c r="R2847" t="s">
        <v>5218</v>
      </c>
      <c r="S2847" s="10">
        <v>139.08205841446454</v>
      </c>
      <c r="T2847" s="10">
        <v>87.032201914708438</v>
      </c>
      <c r="U2847" s="10">
        <v>68.493150684931507</v>
      </c>
    </row>
    <row r="2848" spans="1:21" x14ac:dyDescent="0.25">
      <c r="A2848" t="s">
        <v>3930</v>
      </c>
      <c r="B2848" t="s">
        <v>21</v>
      </c>
      <c r="C2848">
        <v>67.2</v>
      </c>
      <c r="D2848" t="s">
        <v>35</v>
      </c>
      <c r="E2848" t="s">
        <v>25</v>
      </c>
      <c r="F2848">
        <v>34</v>
      </c>
      <c r="L2848" s="1">
        <v>44320</v>
      </c>
      <c r="M2848" s="8" t="s">
        <v>24</v>
      </c>
      <c r="N2848" s="9">
        <v>106.5</v>
      </c>
      <c r="R2848" t="s">
        <v>2235</v>
      </c>
      <c r="S2848" s="10">
        <v>686.3</v>
      </c>
      <c r="T2848" s="10">
        <v>232.4</v>
      </c>
      <c r="U2848" s="10">
        <v>86.4</v>
      </c>
    </row>
    <row r="2849" spans="1:21" x14ac:dyDescent="0.25">
      <c r="A2849" t="s">
        <v>3930</v>
      </c>
      <c r="B2849" t="s">
        <v>21</v>
      </c>
      <c r="C2849">
        <v>67.2</v>
      </c>
      <c r="D2849" t="s">
        <v>35</v>
      </c>
      <c r="E2849" t="s">
        <v>27</v>
      </c>
      <c r="F2849">
        <v>96</v>
      </c>
      <c r="L2849" s="1">
        <v>44382</v>
      </c>
      <c r="M2849" s="8" t="s">
        <v>24</v>
      </c>
      <c r="N2849" s="9">
        <v>84.4</v>
      </c>
      <c r="P2849" s="8" t="s">
        <v>39</v>
      </c>
      <c r="Q2849" s="9">
        <v>0.6</v>
      </c>
      <c r="R2849" t="s">
        <v>2236</v>
      </c>
      <c r="S2849" s="10">
        <v>257.2</v>
      </c>
      <c r="T2849" s="10">
        <v>136</v>
      </c>
      <c r="U2849" s="10">
        <v>54.6</v>
      </c>
    </row>
    <row r="2850" spans="1:21" x14ac:dyDescent="0.25">
      <c r="A2850" t="s">
        <v>3930</v>
      </c>
      <c r="B2850" t="s">
        <v>21</v>
      </c>
      <c r="C2850">
        <v>67.2</v>
      </c>
      <c r="D2850" t="s">
        <v>35</v>
      </c>
      <c r="E2850" t="s">
        <v>29</v>
      </c>
      <c r="F2850">
        <v>190</v>
      </c>
      <c r="L2850" s="1">
        <v>44476</v>
      </c>
      <c r="M2850" s="8" t="s">
        <v>24</v>
      </c>
      <c r="N2850" s="9">
        <v>43.9</v>
      </c>
      <c r="P2850" s="8" t="s">
        <v>39</v>
      </c>
      <c r="Q2850" s="9">
        <v>0.9</v>
      </c>
      <c r="R2850" t="s">
        <v>2237</v>
      </c>
      <c r="S2850" s="10">
        <v>71.400000000000006</v>
      </c>
      <c r="T2850" s="10">
        <v>38.299999999999997</v>
      </c>
      <c r="U2850" s="10">
        <v>27</v>
      </c>
    </row>
    <row r="2851" spans="1:21" x14ac:dyDescent="0.25">
      <c r="A2851" t="s">
        <v>3930</v>
      </c>
      <c r="B2851" t="s">
        <v>21</v>
      </c>
      <c r="C2851">
        <v>67.2</v>
      </c>
      <c r="D2851" t="s">
        <v>35</v>
      </c>
      <c r="E2851" t="s">
        <v>31</v>
      </c>
      <c r="F2851">
        <v>315</v>
      </c>
      <c r="G2851">
        <v>85</v>
      </c>
      <c r="L2851" s="1">
        <v>44601</v>
      </c>
      <c r="M2851" s="8" t="s">
        <v>24</v>
      </c>
      <c r="N2851" s="9">
        <v>102.5</v>
      </c>
      <c r="O2851" s="9">
        <v>2715</v>
      </c>
      <c r="P2851" s="8" t="s">
        <v>39</v>
      </c>
      <c r="Q2851" s="9">
        <v>0.4</v>
      </c>
      <c r="R2851" t="s">
        <v>2238</v>
      </c>
      <c r="S2851" s="10">
        <v>695.9</v>
      </c>
      <c r="T2851" s="10">
        <v>270.5</v>
      </c>
      <c r="U2851" s="10">
        <v>131.69999999999999</v>
      </c>
    </row>
    <row r="2852" spans="1:21" x14ac:dyDescent="0.25">
      <c r="A2852" t="s">
        <v>3930</v>
      </c>
      <c r="B2852" t="s">
        <v>21</v>
      </c>
      <c r="C2852">
        <v>67.2</v>
      </c>
      <c r="D2852" t="s">
        <v>35</v>
      </c>
      <c r="E2852" t="s">
        <v>33</v>
      </c>
      <c r="F2852">
        <v>405</v>
      </c>
      <c r="G2852">
        <v>175</v>
      </c>
      <c r="L2852" s="1">
        <v>44691</v>
      </c>
      <c r="M2852" s="8" t="s">
        <v>24</v>
      </c>
      <c r="N2852" s="9">
        <v>150</v>
      </c>
      <c r="O2852" s="9">
        <v>5795</v>
      </c>
      <c r="P2852" s="8" t="s">
        <v>39</v>
      </c>
      <c r="Q2852" s="9">
        <v>0.3</v>
      </c>
      <c r="R2852" s="4" t="s">
        <v>4357</v>
      </c>
      <c r="S2852" s="10">
        <v>647.24919093851133</v>
      </c>
      <c r="T2852" s="10">
        <v>226.29554197782304</v>
      </c>
      <c r="U2852" s="10">
        <v>116.63167716351761</v>
      </c>
    </row>
    <row r="2853" spans="1:21" x14ac:dyDescent="0.25">
      <c r="A2853" t="s">
        <v>3930</v>
      </c>
      <c r="B2853" t="s">
        <v>21</v>
      </c>
      <c r="C2853">
        <v>67.2</v>
      </c>
      <c r="D2853" t="s">
        <v>35</v>
      </c>
      <c r="E2853" t="s">
        <v>904</v>
      </c>
      <c r="F2853">
        <v>502</v>
      </c>
      <c r="G2853">
        <v>272</v>
      </c>
      <c r="L2853" s="1">
        <v>44788</v>
      </c>
      <c r="M2853" s="8" t="s">
        <v>24</v>
      </c>
      <c r="N2853" s="9">
        <v>178.2</v>
      </c>
      <c r="O2853" s="9">
        <v>8171</v>
      </c>
      <c r="P2853" s="8" t="s">
        <v>39</v>
      </c>
      <c r="Q2853" s="9">
        <v>0.3</v>
      </c>
      <c r="R2853" t="s">
        <v>4749</v>
      </c>
      <c r="S2853" s="10">
        <v>237.6</v>
      </c>
      <c r="T2853" s="10">
        <v>111.1</v>
      </c>
      <c r="U2853" s="10">
        <v>72.8</v>
      </c>
    </row>
    <row r="2854" spans="1:21" x14ac:dyDescent="0.25">
      <c r="A2854" t="s">
        <v>3931</v>
      </c>
      <c r="B2854" t="s">
        <v>44</v>
      </c>
      <c r="C2854">
        <v>75.2</v>
      </c>
      <c r="D2854" t="s">
        <v>22</v>
      </c>
      <c r="E2854" t="s">
        <v>27</v>
      </c>
      <c r="F2854">
        <v>92</v>
      </c>
      <c r="L2854" s="1">
        <v>44371</v>
      </c>
      <c r="M2854" s="8" t="s">
        <v>24</v>
      </c>
      <c r="N2854" s="9">
        <v>76</v>
      </c>
      <c r="P2854" s="8" t="s">
        <v>39</v>
      </c>
      <c r="Q2854" s="9">
        <v>1.2</v>
      </c>
      <c r="R2854" t="s">
        <v>2239</v>
      </c>
      <c r="S2854" s="10">
        <v>160.80000000000001</v>
      </c>
      <c r="T2854" s="10">
        <v>57.7</v>
      </c>
      <c r="U2854" s="10">
        <v>37.799999999999997</v>
      </c>
    </row>
    <row r="2855" spans="1:21" x14ac:dyDescent="0.25">
      <c r="A2855" t="s">
        <v>3931</v>
      </c>
      <c r="B2855" t="s">
        <v>44</v>
      </c>
      <c r="C2855">
        <v>75.2</v>
      </c>
      <c r="D2855" t="s">
        <v>22</v>
      </c>
      <c r="E2855" t="s">
        <v>29</v>
      </c>
      <c r="F2855">
        <v>183</v>
      </c>
      <c r="L2855" s="1">
        <v>44462</v>
      </c>
      <c r="M2855" s="8" t="s">
        <v>24</v>
      </c>
      <c r="N2855" s="9">
        <v>52.7</v>
      </c>
      <c r="P2855" s="8" t="s">
        <v>39</v>
      </c>
      <c r="Q2855" s="9">
        <v>1</v>
      </c>
      <c r="R2855" t="s">
        <v>2240</v>
      </c>
      <c r="S2855" s="10">
        <v>95.3</v>
      </c>
      <c r="T2855" s="10">
        <v>56.7</v>
      </c>
      <c r="U2855" s="10">
        <v>26.6</v>
      </c>
    </row>
    <row r="2856" spans="1:21" x14ac:dyDescent="0.25">
      <c r="A2856" t="s">
        <v>3931</v>
      </c>
      <c r="B2856" t="s">
        <v>44</v>
      </c>
      <c r="C2856">
        <v>75.2</v>
      </c>
      <c r="D2856" t="s">
        <v>22</v>
      </c>
      <c r="E2856" t="s">
        <v>55</v>
      </c>
      <c r="F2856">
        <v>370</v>
      </c>
      <c r="G2856">
        <v>110</v>
      </c>
      <c r="L2856" s="1">
        <v>44649</v>
      </c>
      <c r="M2856" s="8" t="s">
        <v>24</v>
      </c>
      <c r="N2856" s="9">
        <v>116</v>
      </c>
      <c r="O2856" s="9">
        <v>3472</v>
      </c>
      <c r="P2856" s="8" t="s">
        <v>39</v>
      </c>
      <c r="Q2856" s="9">
        <v>0.9</v>
      </c>
      <c r="R2856" t="s">
        <v>2241</v>
      </c>
      <c r="S2856" s="10">
        <v>1138.2</v>
      </c>
      <c r="T2856" s="10">
        <v>388.8</v>
      </c>
      <c r="U2856" s="10">
        <v>227.2</v>
      </c>
    </row>
    <row r="2857" spans="1:21" x14ac:dyDescent="0.25">
      <c r="A2857" t="s">
        <v>3932</v>
      </c>
      <c r="B2857" t="s">
        <v>44</v>
      </c>
      <c r="C2857">
        <v>31.2</v>
      </c>
      <c r="D2857" t="s">
        <v>35</v>
      </c>
      <c r="E2857" t="s">
        <v>25</v>
      </c>
      <c r="F2857">
        <v>32</v>
      </c>
      <c r="I2857" t="s">
        <v>88</v>
      </c>
      <c r="L2857" s="1">
        <v>44316</v>
      </c>
      <c r="M2857" s="8" t="s">
        <v>24</v>
      </c>
      <c r="N2857" s="9">
        <v>107.5</v>
      </c>
      <c r="R2857" t="s">
        <v>2242</v>
      </c>
      <c r="S2857" s="10">
        <v>1206.5999999999999</v>
      </c>
      <c r="T2857" s="10">
        <v>713.3</v>
      </c>
      <c r="U2857" s="10">
        <v>210.2</v>
      </c>
    </row>
    <row r="2858" spans="1:21" x14ac:dyDescent="0.25">
      <c r="A2858" t="s">
        <v>3932</v>
      </c>
      <c r="B2858" t="s">
        <v>44</v>
      </c>
      <c r="C2858">
        <v>31.2</v>
      </c>
      <c r="D2858" t="s">
        <v>35</v>
      </c>
      <c r="E2858" t="s">
        <v>27</v>
      </c>
      <c r="F2858">
        <v>92</v>
      </c>
      <c r="I2858" t="s">
        <v>88</v>
      </c>
      <c r="L2858" s="1">
        <v>44376</v>
      </c>
      <c r="M2858" s="8" t="s">
        <v>24</v>
      </c>
      <c r="N2858" s="9">
        <v>83.9</v>
      </c>
      <c r="P2858" s="8" t="s">
        <v>39</v>
      </c>
      <c r="Q2858" s="9">
        <v>0.3</v>
      </c>
      <c r="R2858" t="s">
        <v>2243</v>
      </c>
      <c r="S2858" s="10">
        <v>533.6</v>
      </c>
      <c r="T2858" s="10">
        <v>238.7</v>
      </c>
      <c r="U2858" s="10">
        <v>87.6</v>
      </c>
    </row>
    <row r="2859" spans="1:21" x14ac:dyDescent="0.25">
      <c r="A2859" t="s">
        <v>3932</v>
      </c>
      <c r="B2859" t="s">
        <v>44</v>
      </c>
      <c r="C2859">
        <v>31.2</v>
      </c>
      <c r="D2859" t="s">
        <v>35</v>
      </c>
      <c r="E2859" t="s">
        <v>29</v>
      </c>
      <c r="F2859">
        <v>190</v>
      </c>
      <c r="I2859" t="s">
        <v>88</v>
      </c>
      <c r="L2859" s="1">
        <v>44474</v>
      </c>
      <c r="M2859" s="8" t="s">
        <v>24</v>
      </c>
      <c r="N2859" s="9">
        <v>58.8</v>
      </c>
      <c r="P2859" s="8" t="s">
        <v>39</v>
      </c>
      <c r="Q2859" s="9">
        <v>0.3</v>
      </c>
      <c r="R2859" t="s">
        <v>2244</v>
      </c>
      <c r="S2859" s="10">
        <v>114</v>
      </c>
      <c r="T2859" s="10">
        <v>81.599999999999994</v>
      </c>
      <c r="U2859" s="10">
        <v>50.9</v>
      </c>
    </row>
    <row r="2860" spans="1:21" x14ac:dyDescent="0.25">
      <c r="A2860" t="s">
        <v>3932</v>
      </c>
      <c r="B2860" t="s">
        <v>44</v>
      </c>
      <c r="C2860">
        <v>31.2</v>
      </c>
      <c r="D2860" t="s">
        <v>35</v>
      </c>
      <c r="E2860" t="s">
        <v>31</v>
      </c>
      <c r="F2860">
        <v>291</v>
      </c>
      <c r="G2860">
        <v>87</v>
      </c>
      <c r="I2860" t="s">
        <v>88</v>
      </c>
      <c r="L2860" s="1">
        <v>44575</v>
      </c>
      <c r="M2860" s="8" t="s">
        <v>24</v>
      </c>
      <c r="N2860" s="9">
        <v>88</v>
      </c>
      <c r="O2860" s="9">
        <v>2005</v>
      </c>
      <c r="P2860" s="8" t="s">
        <v>39</v>
      </c>
      <c r="Q2860" s="9">
        <v>0.4</v>
      </c>
      <c r="R2860" t="s">
        <v>2245</v>
      </c>
      <c r="S2860" s="10">
        <v>321.60000000000002</v>
      </c>
      <c r="T2860" s="10">
        <v>140.80000000000001</v>
      </c>
      <c r="U2860" s="10">
        <v>102.6</v>
      </c>
    </row>
    <row r="2861" spans="1:21" x14ac:dyDescent="0.25">
      <c r="A2861" t="s">
        <v>3932</v>
      </c>
      <c r="B2861" t="s">
        <v>44</v>
      </c>
      <c r="C2861">
        <v>31.2</v>
      </c>
      <c r="D2861" t="s">
        <v>35</v>
      </c>
      <c r="E2861" t="s">
        <v>33</v>
      </c>
      <c r="F2861">
        <v>378</v>
      </c>
      <c r="G2861">
        <v>174</v>
      </c>
      <c r="I2861" t="s">
        <v>88</v>
      </c>
      <c r="J2861" s="7">
        <v>67</v>
      </c>
      <c r="L2861" s="1">
        <v>44662</v>
      </c>
      <c r="M2861" s="8" t="s">
        <v>24</v>
      </c>
      <c r="N2861" s="9">
        <v>100.2</v>
      </c>
      <c r="O2861" s="9">
        <v>2595</v>
      </c>
      <c r="P2861" s="8" t="s">
        <v>39</v>
      </c>
      <c r="Q2861" s="9">
        <v>3.7</v>
      </c>
      <c r="R2861" t="s">
        <v>2246</v>
      </c>
      <c r="S2861" s="10">
        <v>664.5</v>
      </c>
      <c r="T2861" s="10">
        <v>456.2</v>
      </c>
      <c r="U2861" s="10">
        <v>365.2</v>
      </c>
    </row>
    <row r="2862" spans="1:21" x14ac:dyDescent="0.25">
      <c r="A2862" t="s">
        <v>3932</v>
      </c>
      <c r="B2862" t="s">
        <v>44</v>
      </c>
      <c r="C2862">
        <v>31.2</v>
      </c>
      <c r="D2862" t="s">
        <v>35</v>
      </c>
      <c r="E2862" t="s">
        <v>904</v>
      </c>
      <c r="F2862">
        <v>469</v>
      </c>
      <c r="G2862">
        <v>265</v>
      </c>
      <c r="I2862" t="s">
        <v>88</v>
      </c>
      <c r="J2862" s="7">
        <v>158</v>
      </c>
      <c r="L2862" s="1">
        <v>44753</v>
      </c>
      <c r="M2862" s="8" t="s">
        <v>24</v>
      </c>
      <c r="N2862" s="9">
        <v>108.8</v>
      </c>
      <c r="O2862" s="9">
        <v>3057</v>
      </c>
      <c r="P2862" s="8" t="s">
        <v>39</v>
      </c>
      <c r="Q2862" s="9">
        <v>2.2000000000000002</v>
      </c>
      <c r="R2862" t="s">
        <v>4750</v>
      </c>
      <c r="S2862" s="10">
        <v>598.1</v>
      </c>
      <c r="T2862" s="10">
        <v>374.1</v>
      </c>
      <c r="U2862" s="10">
        <v>299.89999999999998</v>
      </c>
    </row>
    <row r="2863" spans="1:21" x14ac:dyDescent="0.25">
      <c r="A2863" t="s">
        <v>3933</v>
      </c>
      <c r="B2863" t="s">
        <v>44</v>
      </c>
      <c r="C2863">
        <v>69.099999999999994</v>
      </c>
      <c r="D2863" t="s">
        <v>22</v>
      </c>
      <c r="E2863" t="s">
        <v>25</v>
      </c>
      <c r="F2863">
        <v>30</v>
      </c>
      <c r="L2863" s="1">
        <v>44264</v>
      </c>
      <c r="M2863" s="8" t="s">
        <v>24</v>
      </c>
      <c r="N2863" s="9">
        <v>111</v>
      </c>
      <c r="R2863" t="s">
        <v>2247</v>
      </c>
      <c r="S2863" s="10">
        <v>462.7</v>
      </c>
      <c r="T2863" s="10">
        <v>106.1</v>
      </c>
      <c r="U2863" s="10">
        <v>44.4</v>
      </c>
    </row>
    <row r="2864" spans="1:21" x14ac:dyDescent="0.25">
      <c r="A2864" t="s">
        <v>3933</v>
      </c>
      <c r="B2864" t="s">
        <v>44</v>
      </c>
      <c r="C2864">
        <v>69.099999999999994</v>
      </c>
      <c r="D2864" t="s">
        <v>22</v>
      </c>
      <c r="E2864" t="s">
        <v>27</v>
      </c>
      <c r="F2864">
        <v>93</v>
      </c>
      <c r="L2864" s="1">
        <v>44327</v>
      </c>
      <c r="M2864" s="8" t="s">
        <v>24</v>
      </c>
      <c r="N2864" s="9">
        <v>91.7</v>
      </c>
      <c r="R2864" t="s">
        <v>2248</v>
      </c>
      <c r="S2864" s="10">
        <v>104.6</v>
      </c>
      <c r="T2864" s="10">
        <v>51.5</v>
      </c>
      <c r="U2864" s="10">
        <v>32.200000000000003</v>
      </c>
    </row>
    <row r="2865" spans="1:21" x14ac:dyDescent="0.25">
      <c r="A2865" t="s">
        <v>3933</v>
      </c>
      <c r="B2865" t="s">
        <v>44</v>
      </c>
      <c r="C2865">
        <v>69.099999999999994</v>
      </c>
      <c r="D2865" t="s">
        <v>22</v>
      </c>
      <c r="E2865" t="s">
        <v>29</v>
      </c>
      <c r="F2865">
        <v>170</v>
      </c>
      <c r="L2865" s="1">
        <v>44404</v>
      </c>
      <c r="M2865" s="8" t="s">
        <v>24</v>
      </c>
      <c r="N2865" s="9">
        <v>36.700000000000003</v>
      </c>
      <c r="P2865" s="8" t="s">
        <v>39</v>
      </c>
      <c r="Q2865" s="9">
        <v>0</v>
      </c>
      <c r="R2865" t="s">
        <v>2249</v>
      </c>
      <c r="S2865" s="10">
        <v>62.5</v>
      </c>
      <c r="T2865" s="10">
        <v>31.4</v>
      </c>
      <c r="U2865" s="10">
        <v>17.7</v>
      </c>
    </row>
    <row r="2866" spans="1:21" x14ac:dyDescent="0.25">
      <c r="A2866" t="s">
        <v>3933</v>
      </c>
      <c r="B2866" t="s">
        <v>44</v>
      </c>
      <c r="C2866">
        <v>69.099999999999994</v>
      </c>
      <c r="D2866" t="s">
        <v>22</v>
      </c>
      <c r="E2866" t="s">
        <v>31</v>
      </c>
      <c r="F2866">
        <v>324</v>
      </c>
      <c r="G2866">
        <v>116</v>
      </c>
      <c r="L2866" s="1">
        <v>44558</v>
      </c>
      <c r="M2866" s="8" t="s">
        <v>24</v>
      </c>
      <c r="N2866" s="9">
        <v>91</v>
      </c>
      <c r="O2866" s="9">
        <v>2143</v>
      </c>
      <c r="P2866" s="8" t="s">
        <v>39</v>
      </c>
      <c r="Q2866" s="9">
        <v>0</v>
      </c>
      <c r="R2866" t="s">
        <v>2250</v>
      </c>
      <c r="S2866" s="10">
        <v>548.20000000000005</v>
      </c>
      <c r="T2866" s="10">
        <v>172.8</v>
      </c>
      <c r="U2866" s="10">
        <v>94.6</v>
      </c>
    </row>
    <row r="2867" spans="1:21" x14ac:dyDescent="0.25">
      <c r="A2867" t="s">
        <v>3933</v>
      </c>
      <c r="B2867" t="s">
        <v>44</v>
      </c>
      <c r="C2867">
        <v>69.099999999999994</v>
      </c>
      <c r="D2867" t="s">
        <v>22</v>
      </c>
      <c r="E2867" t="s">
        <v>33</v>
      </c>
      <c r="F2867">
        <v>387</v>
      </c>
      <c r="G2867">
        <v>179</v>
      </c>
      <c r="L2867" s="1">
        <v>44621</v>
      </c>
      <c r="M2867" s="8" t="s">
        <v>24</v>
      </c>
      <c r="N2867" s="9">
        <v>95</v>
      </c>
      <c r="O2867" s="9">
        <v>2334</v>
      </c>
      <c r="P2867" s="8" t="s">
        <v>39</v>
      </c>
      <c r="Q2867" s="9">
        <v>0</v>
      </c>
      <c r="R2867" t="s">
        <v>2251</v>
      </c>
      <c r="S2867" s="10">
        <v>264.8</v>
      </c>
      <c r="T2867" s="10">
        <v>134.5</v>
      </c>
      <c r="U2867" s="10">
        <v>82</v>
      </c>
    </row>
    <row r="2868" spans="1:21" x14ac:dyDescent="0.25">
      <c r="A2868" t="s">
        <v>3933</v>
      </c>
      <c r="B2868" t="s">
        <v>44</v>
      </c>
      <c r="C2868">
        <v>69.099999999999994</v>
      </c>
      <c r="D2868" t="s">
        <v>22</v>
      </c>
      <c r="E2868" t="s">
        <v>904</v>
      </c>
      <c r="F2868">
        <v>471</v>
      </c>
      <c r="G2868">
        <v>263</v>
      </c>
      <c r="L2868" s="1">
        <v>44705</v>
      </c>
      <c r="M2868" s="8" t="s">
        <v>24</v>
      </c>
      <c r="N2868" s="9">
        <v>153.69999999999999</v>
      </c>
      <c r="O2868" s="9">
        <v>6083</v>
      </c>
      <c r="P2868" s="8" t="s">
        <v>39</v>
      </c>
      <c r="Q2868" s="9">
        <v>0</v>
      </c>
      <c r="R2868" t="s">
        <v>2252</v>
      </c>
      <c r="S2868" s="10">
        <v>230.1</v>
      </c>
      <c r="T2868" s="10">
        <v>97.8</v>
      </c>
      <c r="U2868" s="10">
        <v>59.1</v>
      </c>
    </row>
    <row r="2869" spans="1:21" x14ac:dyDescent="0.25">
      <c r="A2869" t="s">
        <v>3934</v>
      </c>
      <c r="B2869" t="s">
        <v>44</v>
      </c>
      <c r="C2869">
        <v>64.2</v>
      </c>
      <c r="D2869" t="s">
        <v>35</v>
      </c>
      <c r="E2869" t="s">
        <v>25</v>
      </c>
      <c r="F2869">
        <v>33</v>
      </c>
      <c r="L2869" s="1">
        <v>44319</v>
      </c>
      <c r="M2869" s="8" t="s">
        <v>24</v>
      </c>
      <c r="N2869" s="9">
        <v>110.3</v>
      </c>
      <c r="R2869" t="s">
        <v>2253</v>
      </c>
      <c r="S2869" s="10">
        <v>383.4</v>
      </c>
      <c r="T2869" s="10">
        <v>134.9</v>
      </c>
      <c r="U2869" s="10">
        <v>69.599999999999994</v>
      </c>
    </row>
    <row r="2870" spans="1:21" x14ac:dyDescent="0.25">
      <c r="A2870" t="s">
        <v>3934</v>
      </c>
      <c r="B2870" t="s">
        <v>44</v>
      </c>
      <c r="C2870">
        <v>64.2</v>
      </c>
      <c r="D2870" t="s">
        <v>35</v>
      </c>
      <c r="E2870" t="s">
        <v>27</v>
      </c>
      <c r="F2870">
        <v>91</v>
      </c>
      <c r="L2870" s="1">
        <v>44377</v>
      </c>
      <c r="M2870" s="8" t="s">
        <v>24</v>
      </c>
      <c r="N2870" s="9">
        <v>69</v>
      </c>
      <c r="P2870" s="8" t="s">
        <v>39</v>
      </c>
      <c r="Q2870" s="9">
        <v>1.9</v>
      </c>
      <c r="R2870" t="s">
        <v>2254</v>
      </c>
      <c r="S2870" s="10">
        <v>145.4</v>
      </c>
      <c r="T2870" s="10">
        <v>64.900000000000006</v>
      </c>
      <c r="U2870" s="10">
        <v>37.799999999999997</v>
      </c>
    </row>
    <row r="2871" spans="1:21" x14ac:dyDescent="0.25">
      <c r="A2871" t="s">
        <v>3934</v>
      </c>
      <c r="B2871" t="s">
        <v>44</v>
      </c>
      <c r="C2871">
        <v>64.2</v>
      </c>
      <c r="D2871" t="s">
        <v>35</v>
      </c>
      <c r="E2871" t="s">
        <v>29</v>
      </c>
      <c r="F2871">
        <v>188</v>
      </c>
      <c r="L2871" s="1">
        <v>44474</v>
      </c>
      <c r="M2871" s="8" t="s">
        <v>24</v>
      </c>
      <c r="N2871" s="9">
        <v>39.4</v>
      </c>
      <c r="P2871" s="8" t="s">
        <v>39</v>
      </c>
      <c r="Q2871" s="9">
        <v>0.9</v>
      </c>
      <c r="R2871" t="s">
        <v>2255</v>
      </c>
      <c r="S2871" s="10">
        <v>64.2</v>
      </c>
      <c r="T2871" s="10">
        <v>35</v>
      </c>
      <c r="U2871" s="10">
        <v>25.9</v>
      </c>
    </row>
    <row r="2872" spans="1:21" x14ac:dyDescent="0.25">
      <c r="A2872" t="s">
        <v>3934</v>
      </c>
      <c r="B2872" t="s">
        <v>44</v>
      </c>
      <c r="C2872">
        <v>64.2</v>
      </c>
      <c r="D2872" t="s">
        <v>35</v>
      </c>
      <c r="E2872" t="s">
        <v>55</v>
      </c>
      <c r="F2872">
        <v>366</v>
      </c>
      <c r="G2872">
        <v>115</v>
      </c>
      <c r="L2872" s="1">
        <v>44652</v>
      </c>
      <c r="M2872" s="8" t="s">
        <v>24</v>
      </c>
      <c r="N2872" s="9">
        <v>89.9</v>
      </c>
      <c r="O2872" s="9">
        <v>2092</v>
      </c>
      <c r="P2872" s="8" t="s">
        <v>24</v>
      </c>
      <c r="Q2872" s="9">
        <v>12.9</v>
      </c>
      <c r="R2872" t="s">
        <v>2256</v>
      </c>
      <c r="S2872" s="10">
        <v>2430</v>
      </c>
      <c r="T2872" s="10">
        <v>794.3</v>
      </c>
      <c r="U2872" s="10">
        <v>1035</v>
      </c>
    </row>
    <row r="2873" spans="1:21" x14ac:dyDescent="0.25">
      <c r="A2873" t="s">
        <v>3935</v>
      </c>
      <c r="B2873" t="s">
        <v>44</v>
      </c>
      <c r="C2873">
        <v>41.2</v>
      </c>
      <c r="D2873" t="s">
        <v>35</v>
      </c>
      <c r="E2873" t="s">
        <v>25</v>
      </c>
      <c r="F2873">
        <v>32</v>
      </c>
      <c r="I2873" t="s">
        <v>88</v>
      </c>
      <c r="L2873" s="1">
        <v>44305</v>
      </c>
      <c r="M2873" s="8" t="s">
        <v>24</v>
      </c>
      <c r="N2873" s="9">
        <v>96.2</v>
      </c>
      <c r="R2873" t="s">
        <v>2257</v>
      </c>
      <c r="S2873" s="10">
        <v>418.9</v>
      </c>
      <c r="T2873" s="10">
        <v>164.3</v>
      </c>
      <c r="U2873" s="10">
        <v>25</v>
      </c>
    </row>
    <row r="2874" spans="1:21" x14ac:dyDescent="0.25">
      <c r="A2874" t="s">
        <v>3935</v>
      </c>
      <c r="B2874" t="s">
        <v>44</v>
      </c>
      <c r="C2874">
        <v>41.2</v>
      </c>
      <c r="D2874" t="s">
        <v>35</v>
      </c>
      <c r="E2874" t="s">
        <v>27</v>
      </c>
      <c r="F2874">
        <v>96</v>
      </c>
      <c r="I2874" t="s">
        <v>88</v>
      </c>
      <c r="L2874" s="1">
        <v>44369</v>
      </c>
      <c r="M2874" s="8" t="s">
        <v>24</v>
      </c>
      <c r="N2874" s="9">
        <v>58.5</v>
      </c>
      <c r="P2874" s="8" t="s">
        <v>39</v>
      </c>
      <c r="Q2874" s="9">
        <v>0.3</v>
      </c>
      <c r="R2874" t="s">
        <v>2258</v>
      </c>
      <c r="S2874" s="10">
        <v>355.1</v>
      </c>
      <c r="T2874" s="10">
        <v>165.2</v>
      </c>
      <c r="U2874" s="10">
        <v>57.4</v>
      </c>
    </row>
    <row r="2875" spans="1:21" x14ac:dyDescent="0.25">
      <c r="A2875" t="s">
        <v>3935</v>
      </c>
      <c r="B2875" t="s">
        <v>44</v>
      </c>
      <c r="C2875">
        <v>41.2</v>
      </c>
      <c r="D2875" t="s">
        <v>35</v>
      </c>
      <c r="E2875" t="s">
        <v>29</v>
      </c>
      <c r="F2875">
        <v>189</v>
      </c>
      <c r="I2875" t="s">
        <v>88</v>
      </c>
      <c r="L2875" s="1">
        <v>44462</v>
      </c>
      <c r="M2875" s="8" t="s">
        <v>24</v>
      </c>
      <c r="N2875" s="9">
        <v>52.5</v>
      </c>
      <c r="P2875" s="8" t="s">
        <v>39</v>
      </c>
      <c r="Q2875" s="9">
        <v>0.3</v>
      </c>
      <c r="R2875" t="s">
        <v>2259</v>
      </c>
      <c r="S2875" s="10">
        <v>146.1</v>
      </c>
      <c r="T2875" s="10">
        <v>89.9</v>
      </c>
      <c r="U2875" s="10">
        <v>28.9</v>
      </c>
    </row>
    <row r="2876" spans="1:21" x14ac:dyDescent="0.25">
      <c r="A2876" t="s">
        <v>3935</v>
      </c>
      <c r="B2876" t="s">
        <v>44</v>
      </c>
      <c r="C2876">
        <v>41.2</v>
      </c>
      <c r="D2876" t="s">
        <v>35</v>
      </c>
      <c r="E2876" t="s">
        <v>31</v>
      </c>
      <c r="F2876">
        <v>306</v>
      </c>
      <c r="G2876">
        <v>111</v>
      </c>
      <c r="I2876" t="s">
        <v>88</v>
      </c>
      <c r="L2876" s="1">
        <v>44579</v>
      </c>
      <c r="M2876" s="8" t="s">
        <v>24</v>
      </c>
      <c r="N2876" s="9">
        <v>110.7</v>
      </c>
      <c r="O2876" s="9">
        <v>3164</v>
      </c>
      <c r="P2876" s="8" t="s">
        <v>39</v>
      </c>
      <c r="Q2876" s="9">
        <v>0.3</v>
      </c>
      <c r="R2876" t="s">
        <v>2260</v>
      </c>
      <c r="S2876" s="10">
        <v>250.3</v>
      </c>
      <c r="T2876" s="10">
        <v>160.9</v>
      </c>
      <c r="U2876" s="10">
        <v>71.900000000000006</v>
      </c>
    </row>
    <row r="2877" spans="1:21" x14ac:dyDescent="0.25">
      <c r="A2877" t="s">
        <v>3935</v>
      </c>
      <c r="B2877" t="s">
        <v>44</v>
      </c>
      <c r="C2877">
        <v>41.2</v>
      </c>
      <c r="D2877" t="s">
        <v>35</v>
      </c>
      <c r="E2877" t="s">
        <v>33</v>
      </c>
      <c r="F2877">
        <v>375</v>
      </c>
      <c r="G2877">
        <v>180</v>
      </c>
      <c r="I2877" t="s">
        <v>88</v>
      </c>
      <c r="J2877" s="7">
        <v>31</v>
      </c>
      <c r="L2877" s="1">
        <v>44648</v>
      </c>
      <c r="M2877" s="8" t="s">
        <v>24</v>
      </c>
      <c r="N2877" s="9">
        <v>87.2</v>
      </c>
      <c r="O2877" s="9">
        <v>1969</v>
      </c>
      <c r="P2877" s="8" t="s">
        <v>24</v>
      </c>
      <c r="Q2877" s="9">
        <v>10.5</v>
      </c>
      <c r="R2877" t="s">
        <v>2261</v>
      </c>
      <c r="S2877" s="10">
        <v>1382.7</v>
      </c>
      <c r="T2877" s="10">
        <v>956</v>
      </c>
      <c r="U2877" s="10">
        <v>556.5</v>
      </c>
    </row>
    <row r="2878" spans="1:21" x14ac:dyDescent="0.25">
      <c r="A2878" t="s">
        <v>3935</v>
      </c>
      <c r="B2878" t="s">
        <v>44</v>
      </c>
      <c r="C2878">
        <v>41.2</v>
      </c>
      <c r="D2878" t="s">
        <v>35</v>
      </c>
      <c r="E2878" t="s">
        <v>4560</v>
      </c>
      <c r="F2878">
        <v>559</v>
      </c>
      <c r="G2878">
        <v>364</v>
      </c>
      <c r="I2878" t="s">
        <v>88</v>
      </c>
      <c r="J2878" s="7">
        <v>215</v>
      </c>
      <c r="L2878" s="1">
        <v>44832</v>
      </c>
      <c r="M2878" s="8" t="s">
        <v>24</v>
      </c>
      <c r="N2878" s="9">
        <v>97.5</v>
      </c>
      <c r="O2878" s="9">
        <v>2458</v>
      </c>
      <c r="P2878" s="8" t="s">
        <v>39</v>
      </c>
      <c r="Q2878" s="9">
        <v>1.6</v>
      </c>
      <c r="R2878" t="s">
        <v>4751</v>
      </c>
      <c r="S2878" s="10">
        <v>382.3</v>
      </c>
      <c r="T2878" s="10">
        <v>247.9</v>
      </c>
      <c r="U2878" s="10">
        <v>142.4</v>
      </c>
    </row>
    <row r="2879" spans="1:21" x14ac:dyDescent="0.25">
      <c r="A2879" t="s">
        <v>3935</v>
      </c>
      <c r="B2879" t="s">
        <v>44</v>
      </c>
      <c r="C2879">
        <v>41.2</v>
      </c>
      <c r="D2879" t="s">
        <v>35</v>
      </c>
      <c r="E2879" t="s">
        <v>904</v>
      </c>
      <c r="F2879">
        <v>468</v>
      </c>
      <c r="G2879">
        <v>273</v>
      </c>
      <c r="I2879" t="s">
        <v>88</v>
      </c>
      <c r="J2879" s="7">
        <v>124</v>
      </c>
      <c r="L2879" s="1">
        <v>44741</v>
      </c>
      <c r="M2879" s="8" t="s">
        <v>24</v>
      </c>
      <c r="N2879" s="9">
        <v>130.80000000000001</v>
      </c>
      <c r="O2879" s="12">
        <v>4410.3625121747573</v>
      </c>
      <c r="P2879" s="8" t="s">
        <v>56</v>
      </c>
      <c r="Q2879" s="9">
        <v>5.0999999999999996</v>
      </c>
      <c r="R2879" t="s">
        <v>5219</v>
      </c>
      <c r="S2879" s="10">
        <v>718.90726096333572</v>
      </c>
      <c r="T2879" s="10">
        <v>427.71599657827204</v>
      </c>
      <c r="U2879" s="10">
        <v>205.84602717167556</v>
      </c>
    </row>
    <row r="2880" spans="1:21" x14ac:dyDescent="0.25">
      <c r="A2880" t="s">
        <v>3936</v>
      </c>
      <c r="B2880" t="s">
        <v>21</v>
      </c>
      <c r="C2880">
        <v>53.1</v>
      </c>
      <c r="D2880" t="s">
        <v>22</v>
      </c>
      <c r="E2880" t="s">
        <v>25</v>
      </c>
      <c r="F2880">
        <v>29</v>
      </c>
      <c r="H2880" t="s">
        <v>2262</v>
      </c>
      <c r="L2880" s="1">
        <v>44264</v>
      </c>
      <c r="M2880" s="8" t="s">
        <v>24</v>
      </c>
      <c r="N2880" s="9">
        <v>104.4</v>
      </c>
      <c r="R2880" t="s">
        <v>2263</v>
      </c>
      <c r="S2880" s="10">
        <v>115.4</v>
      </c>
      <c r="T2880" s="10">
        <v>42</v>
      </c>
      <c r="U2880" s="10">
        <v>5</v>
      </c>
    </row>
    <row r="2881" spans="1:21" x14ac:dyDescent="0.25">
      <c r="A2881" t="s">
        <v>3936</v>
      </c>
      <c r="B2881" t="s">
        <v>21</v>
      </c>
      <c r="C2881">
        <v>53.1</v>
      </c>
      <c r="D2881" t="s">
        <v>22</v>
      </c>
      <c r="E2881" t="s">
        <v>27</v>
      </c>
      <c r="F2881">
        <v>91</v>
      </c>
      <c r="H2881" t="s">
        <v>2262</v>
      </c>
      <c r="L2881" s="1">
        <v>44326</v>
      </c>
      <c r="M2881" s="8" t="s">
        <v>24</v>
      </c>
      <c r="N2881" s="9">
        <v>85.3</v>
      </c>
      <c r="R2881" t="s">
        <v>2264</v>
      </c>
      <c r="S2881" s="10">
        <v>58.8</v>
      </c>
      <c r="T2881" s="10">
        <v>17.8</v>
      </c>
      <c r="U2881" s="10">
        <v>4.2</v>
      </c>
    </row>
    <row r="2882" spans="1:21" x14ac:dyDescent="0.25">
      <c r="A2882" t="s">
        <v>3936</v>
      </c>
      <c r="B2882" t="s">
        <v>21</v>
      </c>
      <c r="C2882">
        <v>53.1</v>
      </c>
      <c r="D2882" t="s">
        <v>22</v>
      </c>
      <c r="E2882" t="s">
        <v>29</v>
      </c>
      <c r="F2882">
        <v>192</v>
      </c>
      <c r="G2882">
        <v>7</v>
      </c>
      <c r="H2882" t="s">
        <v>2262</v>
      </c>
      <c r="L2882" s="1">
        <v>44427</v>
      </c>
      <c r="M2882" s="8" t="s">
        <v>24</v>
      </c>
      <c r="N2882" s="9">
        <v>99.2</v>
      </c>
      <c r="P2882" s="8" t="s">
        <v>39</v>
      </c>
      <c r="Q2882" s="9">
        <v>0.7</v>
      </c>
      <c r="R2882" t="s">
        <v>2265</v>
      </c>
      <c r="S2882" s="10">
        <v>443.1</v>
      </c>
      <c r="T2882" s="10">
        <v>196.7</v>
      </c>
      <c r="U2882" s="10">
        <v>184.2</v>
      </c>
    </row>
    <row r="2883" spans="1:21" x14ac:dyDescent="0.25">
      <c r="A2883" t="s">
        <v>3936</v>
      </c>
      <c r="B2883" t="s">
        <v>21</v>
      </c>
      <c r="C2883">
        <v>53.1</v>
      </c>
      <c r="D2883" t="s">
        <v>22</v>
      </c>
      <c r="E2883" t="s">
        <v>33</v>
      </c>
      <c r="F2883">
        <v>364</v>
      </c>
      <c r="G2883">
        <v>179</v>
      </c>
      <c r="H2883" t="s">
        <v>2262</v>
      </c>
      <c r="L2883" s="1">
        <v>44599</v>
      </c>
      <c r="M2883" s="8" t="s">
        <v>24</v>
      </c>
      <c r="N2883" s="9">
        <v>96.5</v>
      </c>
      <c r="O2883" s="9">
        <v>2408</v>
      </c>
      <c r="P2883" s="8" t="s">
        <v>39</v>
      </c>
      <c r="Q2883" s="9">
        <v>0.5</v>
      </c>
      <c r="R2883" t="s">
        <v>2266</v>
      </c>
      <c r="S2883" s="10">
        <v>1041.2</v>
      </c>
      <c r="T2883" s="10">
        <v>484.7</v>
      </c>
      <c r="U2883" s="10">
        <v>248</v>
      </c>
    </row>
    <row r="2884" spans="1:21" x14ac:dyDescent="0.25">
      <c r="A2884" t="s">
        <v>3936</v>
      </c>
      <c r="B2884" t="s">
        <v>21</v>
      </c>
      <c r="C2884">
        <v>53.1</v>
      </c>
      <c r="D2884" t="s">
        <v>22</v>
      </c>
      <c r="E2884" t="s">
        <v>904</v>
      </c>
      <c r="F2884">
        <v>444</v>
      </c>
      <c r="G2884">
        <v>259</v>
      </c>
      <c r="H2884" t="s">
        <v>2262</v>
      </c>
      <c r="L2884" s="1">
        <v>44679</v>
      </c>
      <c r="M2884" s="8" t="s">
        <v>24</v>
      </c>
      <c r="N2884" s="9">
        <v>121.2</v>
      </c>
      <c r="O2884" s="9">
        <v>3789</v>
      </c>
      <c r="P2884" s="8" t="s">
        <v>24</v>
      </c>
      <c r="Q2884" s="9">
        <v>8.3000000000000007</v>
      </c>
      <c r="R2884" t="s">
        <v>2267</v>
      </c>
      <c r="S2884" s="10">
        <v>2193.5</v>
      </c>
      <c r="T2884" s="10">
        <v>1224.4000000000001</v>
      </c>
      <c r="U2884" s="10">
        <v>657.5</v>
      </c>
    </row>
    <row r="2885" spans="1:21" x14ac:dyDescent="0.25">
      <c r="A2885" t="s">
        <v>3936</v>
      </c>
      <c r="B2885" t="s">
        <v>21</v>
      </c>
      <c r="C2885">
        <v>53.1</v>
      </c>
      <c r="D2885" t="s">
        <v>22</v>
      </c>
      <c r="E2885" t="s">
        <v>4560</v>
      </c>
      <c r="F2885">
        <v>564</v>
      </c>
      <c r="G2885">
        <v>379</v>
      </c>
      <c r="H2885" t="s">
        <v>2262</v>
      </c>
      <c r="L2885" s="1">
        <v>44799</v>
      </c>
      <c r="M2885" s="8" t="s">
        <v>24</v>
      </c>
      <c r="N2885" s="9">
        <v>115.7</v>
      </c>
      <c r="O2885" s="12">
        <v>3454.6180505657112</v>
      </c>
      <c r="P2885" s="8" t="s">
        <v>56</v>
      </c>
      <c r="Q2885" s="9">
        <v>5.4</v>
      </c>
      <c r="R2885" t="s">
        <v>5220</v>
      </c>
      <c r="S2885" s="10">
        <v>7178.7508973438626</v>
      </c>
      <c r="T2885" s="10">
        <v>3497.7264777894366</v>
      </c>
      <c r="U2885" s="10">
        <v>2080.2995631370918</v>
      </c>
    </row>
    <row r="2886" spans="1:21" x14ac:dyDescent="0.25">
      <c r="A2886" t="s">
        <v>3937</v>
      </c>
      <c r="B2886" t="s">
        <v>44</v>
      </c>
      <c r="C2886">
        <v>63.2</v>
      </c>
      <c r="D2886" t="s">
        <v>35</v>
      </c>
      <c r="E2886" t="s">
        <v>25</v>
      </c>
      <c r="F2886">
        <v>34</v>
      </c>
      <c r="L2886" s="1">
        <v>44319</v>
      </c>
      <c r="M2886" s="8" t="s">
        <v>24</v>
      </c>
      <c r="N2886" s="9">
        <v>70.900000000000006</v>
      </c>
      <c r="R2886" t="s">
        <v>2268</v>
      </c>
      <c r="S2886" s="10">
        <v>1422.5</v>
      </c>
      <c r="T2886" s="10">
        <v>456.8</v>
      </c>
      <c r="U2886" s="10">
        <v>233</v>
      </c>
    </row>
    <row r="2887" spans="1:21" x14ac:dyDescent="0.25">
      <c r="A2887" t="s">
        <v>3937</v>
      </c>
      <c r="B2887" t="s">
        <v>44</v>
      </c>
      <c r="C2887">
        <v>63.2</v>
      </c>
      <c r="D2887" t="s">
        <v>35</v>
      </c>
      <c r="E2887" t="s">
        <v>27</v>
      </c>
      <c r="F2887">
        <v>97</v>
      </c>
      <c r="L2887" s="1">
        <v>44382</v>
      </c>
      <c r="M2887" s="8" t="s">
        <v>24</v>
      </c>
      <c r="N2887" s="9">
        <v>92.3</v>
      </c>
      <c r="P2887" s="8" t="s">
        <v>39</v>
      </c>
      <c r="Q2887" s="9">
        <v>0.3</v>
      </c>
      <c r="R2887" t="s">
        <v>2269</v>
      </c>
      <c r="S2887" s="10">
        <v>816.3</v>
      </c>
      <c r="T2887" s="10">
        <v>241.1</v>
      </c>
      <c r="U2887" s="10">
        <v>114.1</v>
      </c>
    </row>
    <row r="2888" spans="1:21" x14ac:dyDescent="0.25">
      <c r="A2888" t="s">
        <v>3937</v>
      </c>
      <c r="B2888" t="s">
        <v>44</v>
      </c>
      <c r="C2888">
        <v>63.2</v>
      </c>
      <c r="D2888" t="s">
        <v>35</v>
      </c>
      <c r="E2888" t="s">
        <v>29</v>
      </c>
      <c r="F2888">
        <v>196</v>
      </c>
      <c r="L2888" s="1">
        <v>44481</v>
      </c>
      <c r="M2888" s="8" t="s">
        <v>24</v>
      </c>
      <c r="N2888" s="9">
        <v>69.2</v>
      </c>
      <c r="P2888" s="8" t="s">
        <v>39</v>
      </c>
      <c r="Q2888" s="9">
        <v>0.5</v>
      </c>
      <c r="R2888" t="s">
        <v>2270</v>
      </c>
      <c r="S2888" s="10">
        <v>369.5</v>
      </c>
      <c r="T2888" s="10">
        <v>142.30000000000001</v>
      </c>
      <c r="U2888" s="10">
        <v>83.4</v>
      </c>
    </row>
    <row r="2889" spans="1:21" x14ac:dyDescent="0.25">
      <c r="A2889" t="s">
        <v>3937</v>
      </c>
      <c r="B2889" t="s">
        <v>44</v>
      </c>
      <c r="C2889">
        <v>63.2</v>
      </c>
      <c r="D2889" t="s">
        <v>35</v>
      </c>
      <c r="E2889" t="s">
        <v>31</v>
      </c>
      <c r="F2889">
        <v>379</v>
      </c>
      <c r="G2889">
        <v>117</v>
      </c>
      <c r="L2889" s="1">
        <v>44664</v>
      </c>
      <c r="M2889" s="8" t="s">
        <v>24</v>
      </c>
      <c r="N2889" s="9">
        <v>91.7</v>
      </c>
      <c r="O2889" s="9">
        <v>2176</v>
      </c>
      <c r="P2889" s="8" t="s">
        <v>39</v>
      </c>
      <c r="Q2889" s="9">
        <v>0.2</v>
      </c>
      <c r="R2889" t="s">
        <v>2271</v>
      </c>
      <c r="S2889" s="10">
        <v>2430</v>
      </c>
      <c r="T2889" s="10">
        <v>481.7</v>
      </c>
      <c r="U2889" s="10">
        <v>490.9</v>
      </c>
    </row>
    <row r="2890" spans="1:21" x14ac:dyDescent="0.25">
      <c r="A2890" t="s">
        <v>3937</v>
      </c>
      <c r="B2890" t="s">
        <v>44</v>
      </c>
      <c r="C2890">
        <v>63.2</v>
      </c>
      <c r="D2890" t="s">
        <v>35</v>
      </c>
      <c r="E2890" t="s">
        <v>33</v>
      </c>
      <c r="F2890">
        <v>448</v>
      </c>
      <c r="G2890">
        <v>186</v>
      </c>
      <c r="L2890" s="1">
        <v>44733</v>
      </c>
      <c r="M2890" s="8" t="s">
        <v>24</v>
      </c>
      <c r="N2890" s="9">
        <v>95.9</v>
      </c>
      <c r="O2890" s="9">
        <v>2379</v>
      </c>
      <c r="P2890" s="8" t="s">
        <v>24</v>
      </c>
      <c r="Q2890" s="9">
        <v>12.6</v>
      </c>
      <c r="R2890" t="s">
        <v>4752</v>
      </c>
      <c r="S2890" s="10">
        <v>2430</v>
      </c>
      <c r="T2890" s="10">
        <v>1456.9</v>
      </c>
      <c r="U2890" s="10">
        <v>1077</v>
      </c>
    </row>
    <row r="2891" spans="1:21" x14ac:dyDescent="0.25">
      <c r="A2891" t="s">
        <v>3937</v>
      </c>
      <c r="B2891" t="s">
        <v>44</v>
      </c>
      <c r="C2891">
        <v>63.2</v>
      </c>
      <c r="D2891" t="s">
        <v>35</v>
      </c>
      <c r="E2891" t="s">
        <v>904</v>
      </c>
      <c r="F2891">
        <v>541</v>
      </c>
      <c r="G2891">
        <v>279</v>
      </c>
      <c r="L2891" s="1">
        <v>44826</v>
      </c>
      <c r="M2891" s="8" t="s">
        <v>24</v>
      </c>
      <c r="N2891" s="9">
        <v>66.7</v>
      </c>
      <c r="O2891" s="12">
        <v>1158.0095305669245</v>
      </c>
      <c r="P2891" s="8" t="s">
        <v>24</v>
      </c>
      <c r="Q2891" s="9">
        <v>13.3</v>
      </c>
      <c r="R2891" t="s">
        <v>5221</v>
      </c>
      <c r="S2891" s="10">
        <v>2540.0050800101603</v>
      </c>
      <c r="T2891" s="10">
        <v>754.71698113207549</v>
      </c>
      <c r="U2891" s="10">
        <v>553.40343110127287</v>
      </c>
    </row>
    <row r="2892" spans="1:21" x14ac:dyDescent="0.25">
      <c r="A2892" t="s">
        <v>3938</v>
      </c>
      <c r="B2892" t="s">
        <v>44</v>
      </c>
      <c r="C2892">
        <v>79.099999999999994</v>
      </c>
      <c r="D2892" t="s">
        <v>22</v>
      </c>
      <c r="E2892" t="s">
        <v>25</v>
      </c>
      <c r="F2892">
        <v>29</v>
      </c>
      <c r="L2892" s="1">
        <v>44264</v>
      </c>
      <c r="M2892" s="8" t="s">
        <v>24</v>
      </c>
      <c r="N2892" s="9">
        <v>129.4</v>
      </c>
      <c r="R2892" t="s">
        <v>2272</v>
      </c>
      <c r="S2892" s="10">
        <v>187</v>
      </c>
      <c r="T2892" s="10">
        <v>85.4</v>
      </c>
      <c r="U2892" s="10">
        <v>33.299999999999997</v>
      </c>
    </row>
    <row r="2893" spans="1:21" x14ac:dyDescent="0.25">
      <c r="A2893" t="s">
        <v>3938</v>
      </c>
      <c r="B2893" t="s">
        <v>44</v>
      </c>
      <c r="C2893">
        <v>79.099999999999994</v>
      </c>
      <c r="D2893" t="s">
        <v>22</v>
      </c>
      <c r="E2893" t="s">
        <v>27</v>
      </c>
      <c r="F2893">
        <v>91</v>
      </c>
      <c r="L2893" s="1">
        <v>44326</v>
      </c>
      <c r="M2893" s="8" t="s">
        <v>24</v>
      </c>
      <c r="N2893" s="9">
        <v>39.700000000000003</v>
      </c>
      <c r="R2893" t="s">
        <v>2273</v>
      </c>
      <c r="S2893" s="10">
        <v>63.9</v>
      </c>
      <c r="T2893" s="10">
        <v>31.8</v>
      </c>
      <c r="U2893" s="10">
        <v>11.6</v>
      </c>
    </row>
    <row r="2894" spans="1:21" x14ac:dyDescent="0.25">
      <c r="A2894" t="s">
        <v>3938</v>
      </c>
      <c r="B2894" t="s">
        <v>44</v>
      </c>
      <c r="C2894">
        <v>79.099999999999994</v>
      </c>
      <c r="D2894" t="s">
        <v>22</v>
      </c>
      <c r="E2894" t="s">
        <v>29</v>
      </c>
      <c r="F2894">
        <v>182</v>
      </c>
      <c r="L2894" s="1">
        <v>44417</v>
      </c>
      <c r="M2894" s="8" t="s">
        <v>24</v>
      </c>
      <c r="N2894" s="9">
        <v>14.6</v>
      </c>
      <c r="P2894" s="8" t="s">
        <v>39</v>
      </c>
      <c r="Q2894" s="9">
        <v>0.1</v>
      </c>
      <c r="R2894" t="s">
        <v>2274</v>
      </c>
      <c r="S2894" s="10">
        <v>30.2</v>
      </c>
      <c r="T2894" s="10">
        <v>13.3</v>
      </c>
      <c r="U2894" s="10">
        <v>5.8</v>
      </c>
    </row>
    <row r="2895" spans="1:21" x14ac:dyDescent="0.25">
      <c r="A2895" t="s">
        <v>3938</v>
      </c>
      <c r="B2895" t="s">
        <v>44</v>
      </c>
      <c r="C2895">
        <v>79.099999999999994</v>
      </c>
      <c r="D2895" t="s">
        <v>22</v>
      </c>
      <c r="E2895" t="s">
        <v>31</v>
      </c>
      <c r="F2895">
        <v>364</v>
      </c>
      <c r="G2895">
        <v>68</v>
      </c>
      <c r="L2895" s="1">
        <v>44599</v>
      </c>
      <c r="M2895" s="8" t="s">
        <v>24</v>
      </c>
      <c r="N2895" s="9">
        <v>102.9</v>
      </c>
      <c r="O2895" s="9">
        <v>2736</v>
      </c>
      <c r="P2895" s="8" t="s">
        <v>39</v>
      </c>
      <c r="Q2895" s="9">
        <v>0</v>
      </c>
      <c r="R2895" t="s">
        <v>2275</v>
      </c>
      <c r="S2895" s="10">
        <v>146.1</v>
      </c>
      <c r="T2895" s="10">
        <v>67.2</v>
      </c>
      <c r="U2895" s="10">
        <v>48.2</v>
      </c>
    </row>
    <row r="2896" spans="1:21" x14ac:dyDescent="0.25">
      <c r="A2896" t="s">
        <v>3938</v>
      </c>
      <c r="B2896" t="s">
        <v>44</v>
      </c>
      <c r="C2896">
        <v>79.099999999999994</v>
      </c>
      <c r="D2896" t="s">
        <v>22</v>
      </c>
      <c r="E2896" t="s">
        <v>33</v>
      </c>
      <c r="F2896">
        <v>491</v>
      </c>
      <c r="G2896">
        <v>195</v>
      </c>
      <c r="L2896" s="1">
        <v>44726</v>
      </c>
      <c r="M2896" s="8" t="s">
        <v>24</v>
      </c>
      <c r="N2896" s="9">
        <v>60.3</v>
      </c>
      <c r="O2896" s="9">
        <v>949</v>
      </c>
      <c r="P2896" s="8" t="s">
        <v>39</v>
      </c>
      <c r="Q2896" s="9">
        <v>0.2</v>
      </c>
      <c r="R2896" t="s">
        <v>4753</v>
      </c>
      <c r="S2896" s="10">
        <v>30.9</v>
      </c>
      <c r="T2896" s="10">
        <v>12.4</v>
      </c>
      <c r="U2896" s="10">
        <v>11.9</v>
      </c>
    </row>
    <row r="2897" spans="1:21" x14ac:dyDescent="0.25">
      <c r="A2897" t="s">
        <v>3938</v>
      </c>
      <c r="B2897" t="s">
        <v>44</v>
      </c>
      <c r="C2897">
        <v>79.099999999999994</v>
      </c>
      <c r="D2897" t="s">
        <v>22</v>
      </c>
      <c r="E2897" t="s">
        <v>904</v>
      </c>
      <c r="F2897">
        <v>575</v>
      </c>
      <c r="G2897">
        <v>279</v>
      </c>
      <c r="L2897" s="1">
        <v>44810</v>
      </c>
      <c r="M2897" s="8" t="s">
        <v>24</v>
      </c>
      <c r="N2897" s="9">
        <v>135.4</v>
      </c>
      <c r="O2897" s="9">
        <v>4725</v>
      </c>
      <c r="P2897" s="8" t="s">
        <v>39</v>
      </c>
      <c r="Q2897" s="9">
        <v>0.2</v>
      </c>
      <c r="R2897" t="s">
        <v>4754</v>
      </c>
      <c r="S2897" s="10">
        <v>523</v>
      </c>
      <c r="T2897" s="10">
        <v>173.3</v>
      </c>
      <c r="U2897" s="10">
        <v>83.2</v>
      </c>
    </row>
    <row r="2898" spans="1:21" x14ac:dyDescent="0.25">
      <c r="A2898" t="s">
        <v>3939</v>
      </c>
      <c r="B2898" t="s">
        <v>44</v>
      </c>
      <c r="C2898">
        <v>48.2</v>
      </c>
      <c r="D2898" t="s">
        <v>22</v>
      </c>
      <c r="E2898" t="s">
        <v>25</v>
      </c>
      <c r="F2898">
        <v>31</v>
      </c>
      <c r="L2898" s="1">
        <v>44305</v>
      </c>
      <c r="M2898" s="8" t="s">
        <v>24</v>
      </c>
      <c r="N2898" s="9">
        <v>102.6</v>
      </c>
      <c r="R2898" t="s">
        <v>2276</v>
      </c>
      <c r="S2898" s="10">
        <v>366.6</v>
      </c>
      <c r="T2898" s="10">
        <v>91.2</v>
      </c>
      <c r="U2898" s="10">
        <v>24.8</v>
      </c>
    </row>
    <row r="2899" spans="1:21" x14ac:dyDescent="0.25">
      <c r="A2899" t="s">
        <v>3939</v>
      </c>
      <c r="B2899" t="s">
        <v>44</v>
      </c>
      <c r="C2899">
        <v>48.2</v>
      </c>
      <c r="D2899" t="s">
        <v>22</v>
      </c>
      <c r="E2899" t="s">
        <v>27</v>
      </c>
      <c r="F2899">
        <v>97</v>
      </c>
      <c r="L2899" s="1">
        <v>44371</v>
      </c>
      <c r="M2899" s="8" t="s">
        <v>24</v>
      </c>
      <c r="N2899" s="9">
        <v>81.8</v>
      </c>
      <c r="P2899" s="8" t="s">
        <v>39</v>
      </c>
      <c r="Q2899" s="9">
        <v>0.9</v>
      </c>
      <c r="R2899" t="s">
        <v>2277</v>
      </c>
      <c r="S2899" s="10">
        <v>112.5</v>
      </c>
      <c r="T2899" s="10">
        <v>59.1</v>
      </c>
      <c r="U2899" s="10">
        <v>41.7</v>
      </c>
    </row>
    <row r="2900" spans="1:21" x14ac:dyDescent="0.25">
      <c r="A2900" t="s">
        <v>3939</v>
      </c>
      <c r="B2900" t="s">
        <v>44</v>
      </c>
      <c r="C2900">
        <v>48.2</v>
      </c>
      <c r="D2900" t="s">
        <v>22</v>
      </c>
      <c r="E2900" t="s">
        <v>29</v>
      </c>
      <c r="F2900">
        <v>181</v>
      </c>
      <c r="L2900" s="1">
        <v>44455</v>
      </c>
      <c r="M2900" s="8" t="s">
        <v>24</v>
      </c>
      <c r="N2900" s="9">
        <v>56</v>
      </c>
      <c r="P2900" s="8" t="s">
        <v>39</v>
      </c>
      <c r="Q2900" s="9">
        <v>1.8</v>
      </c>
      <c r="R2900" t="s">
        <v>2278</v>
      </c>
      <c r="S2900" s="10">
        <v>132.9</v>
      </c>
      <c r="T2900" s="10">
        <v>76.2</v>
      </c>
      <c r="U2900" s="10">
        <v>47.8</v>
      </c>
    </row>
    <row r="2901" spans="1:21" x14ac:dyDescent="0.25">
      <c r="A2901" t="s">
        <v>3939</v>
      </c>
      <c r="B2901" t="s">
        <v>44</v>
      </c>
      <c r="C2901">
        <v>48.2</v>
      </c>
      <c r="D2901" t="s">
        <v>22</v>
      </c>
      <c r="E2901" t="s">
        <v>31</v>
      </c>
      <c r="F2901">
        <v>377</v>
      </c>
      <c r="G2901">
        <v>105</v>
      </c>
      <c r="L2901" s="1">
        <v>44651</v>
      </c>
      <c r="M2901" s="8" t="s">
        <v>24</v>
      </c>
      <c r="N2901" s="9">
        <v>104.4</v>
      </c>
      <c r="O2901" s="9">
        <v>2816</v>
      </c>
      <c r="P2901" s="8" t="s">
        <v>24</v>
      </c>
      <c r="Q2901" s="9">
        <v>20.5</v>
      </c>
      <c r="R2901" t="s">
        <v>2279</v>
      </c>
      <c r="S2901" s="10">
        <v>1338.5</v>
      </c>
      <c r="T2901" s="10">
        <v>585.79999999999995</v>
      </c>
      <c r="U2901" s="10">
        <v>428.3</v>
      </c>
    </row>
    <row r="2902" spans="1:21" x14ac:dyDescent="0.25">
      <c r="A2902" t="s">
        <v>3939</v>
      </c>
      <c r="B2902" t="s">
        <v>44</v>
      </c>
      <c r="C2902">
        <v>48.2</v>
      </c>
      <c r="D2902" t="s">
        <v>22</v>
      </c>
      <c r="E2902" t="s">
        <v>33</v>
      </c>
      <c r="F2902">
        <v>452</v>
      </c>
      <c r="G2902">
        <v>180</v>
      </c>
      <c r="L2902" s="1">
        <v>44726</v>
      </c>
      <c r="M2902" s="8" t="s">
        <v>24</v>
      </c>
      <c r="N2902" s="9">
        <v>149.69999999999999</v>
      </c>
      <c r="O2902" s="9">
        <v>5772</v>
      </c>
      <c r="P2902" s="8" t="s">
        <v>24</v>
      </c>
      <c r="Q2902" s="9">
        <v>12.9</v>
      </c>
      <c r="R2902" t="s">
        <v>4755</v>
      </c>
      <c r="S2902" s="10">
        <v>1814.9</v>
      </c>
      <c r="T2902" s="10">
        <v>1079.9000000000001</v>
      </c>
      <c r="U2902" s="10">
        <v>657.5</v>
      </c>
    </row>
    <row r="2903" spans="1:21" x14ac:dyDescent="0.25">
      <c r="A2903" t="s">
        <v>3939</v>
      </c>
      <c r="B2903" t="s">
        <v>44</v>
      </c>
      <c r="C2903">
        <v>48.2</v>
      </c>
      <c r="D2903" t="s">
        <v>22</v>
      </c>
      <c r="E2903" t="s">
        <v>904</v>
      </c>
      <c r="F2903">
        <v>543</v>
      </c>
      <c r="G2903">
        <v>271</v>
      </c>
      <c r="L2903" s="1">
        <v>44817</v>
      </c>
      <c r="M2903" s="8" t="s">
        <v>24</v>
      </c>
      <c r="N2903" s="9">
        <v>105.3</v>
      </c>
      <c r="O2903" s="9">
        <v>2864</v>
      </c>
      <c r="P2903" s="8" t="s">
        <v>24</v>
      </c>
      <c r="Q2903" s="9">
        <v>7.5</v>
      </c>
      <c r="R2903" t="s">
        <v>4756</v>
      </c>
      <c r="S2903" s="10">
        <v>1083</v>
      </c>
      <c r="T2903" s="10">
        <v>669.3</v>
      </c>
      <c r="U2903" s="10">
        <v>421.1</v>
      </c>
    </row>
    <row r="2904" spans="1:21" x14ac:dyDescent="0.25">
      <c r="A2904" t="s">
        <v>3940</v>
      </c>
      <c r="B2904" t="s">
        <v>21</v>
      </c>
      <c r="C2904">
        <v>75.099999999999994</v>
      </c>
      <c r="D2904" t="s">
        <v>22</v>
      </c>
      <c r="E2904" t="s">
        <v>25</v>
      </c>
      <c r="F2904">
        <v>30</v>
      </c>
      <c r="L2904" s="1">
        <v>44266</v>
      </c>
      <c r="M2904" s="8" t="s">
        <v>24</v>
      </c>
      <c r="N2904" s="9">
        <v>126.2</v>
      </c>
      <c r="R2904" t="s">
        <v>2280</v>
      </c>
      <c r="S2904" s="10">
        <v>125.2</v>
      </c>
      <c r="T2904" s="10">
        <v>40.799999999999997</v>
      </c>
      <c r="U2904" s="10">
        <v>5.3</v>
      </c>
    </row>
    <row r="2905" spans="1:21" x14ac:dyDescent="0.25">
      <c r="A2905" t="s">
        <v>3940</v>
      </c>
      <c r="B2905" t="s">
        <v>21</v>
      </c>
      <c r="C2905">
        <v>75.099999999999994</v>
      </c>
      <c r="D2905" t="s">
        <v>22</v>
      </c>
      <c r="E2905" t="s">
        <v>27</v>
      </c>
      <c r="F2905">
        <v>97</v>
      </c>
      <c r="L2905" s="1">
        <v>44333</v>
      </c>
      <c r="M2905" s="8" t="s">
        <v>24</v>
      </c>
      <c r="N2905" s="9">
        <v>70.7</v>
      </c>
      <c r="R2905" t="s">
        <v>2281</v>
      </c>
      <c r="S2905" s="10">
        <v>87.4</v>
      </c>
      <c r="T2905" s="10">
        <v>59.5</v>
      </c>
      <c r="U2905" s="10">
        <v>24.3</v>
      </c>
    </row>
    <row r="2906" spans="1:21" x14ac:dyDescent="0.25">
      <c r="A2906" t="s">
        <v>3940</v>
      </c>
      <c r="B2906" t="s">
        <v>21</v>
      </c>
      <c r="C2906">
        <v>75.099999999999994</v>
      </c>
      <c r="D2906" t="s">
        <v>22</v>
      </c>
      <c r="E2906" t="s">
        <v>29</v>
      </c>
      <c r="F2906">
        <v>181</v>
      </c>
      <c r="L2906" s="1">
        <v>44417</v>
      </c>
      <c r="M2906" s="8" t="s">
        <v>24</v>
      </c>
      <c r="N2906" s="9">
        <v>22.9</v>
      </c>
      <c r="P2906" s="8" t="s">
        <v>39</v>
      </c>
      <c r="Q2906" s="9">
        <v>0.1</v>
      </c>
      <c r="R2906" t="s">
        <v>2282</v>
      </c>
      <c r="S2906" s="10">
        <v>42.2</v>
      </c>
      <c r="T2906" s="10">
        <v>29.3</v>
      </c>
      <c r="U2906" s="10">
        <v>11.2</v>
      </c>
    </row>
    <row r="2907" spans="1:21" x14ac:dyDescent="0.25">
      <c r="A2907" t="s">
        <v>3940</v>
      </c>
      <c r="B2907" t="s">
        <v>21</v>
      </c>
      <c r="C2907">
        <v>75.099999999999994</v>
      </c>
      <c r="D2907" t="s">
        <v>22</v>
      </c>
      <c r="E2907" t="s">
        <v>33</v>
      </c>
      <c r="F2907">
        <v>457</v>
      </c>
      <c r="G2907">
        <v>168</v>
      </c>
      <c r="L2907" s="1">
        <v>44693</v>
      </c>
      <c r="M2907" s="8" t="s">
        <v>24</v>
      </c>
      <c r="N2907" s="9">
        <v>131.6</v>
      </c>
      <c r="O2907" s="9">
        <v>4464</v>
      </c>
      <c r="P2907" s="8" t="s">
        <v>39</v>
      </c>
      <c r="Q2907" s="9">
        <v>0.1</v>
      </c>
      <c r="R2907" t="s">
        <v>2283</v>
      </c>
      <c r="S2907" s="10">
        <v>194.1</v>
      </c>
      <c r="T2907" s="10">
        <v>91.5</v>
      </c>
      <c r="U2907" s="10">
        <v>76.3</v>
      </c>
    </row>
    <row r="2908" spans="1:21" x14ac:dyDescent="0.25">
      <c r="A2908" t="s">
        <v>3940</v>
      </c>
      <c r="B2908" t="s">
        <v>21</v>
      </c>
      <c r="C2908">
        <v>75.099999999999994</v>
      </c>
      <c r="D2908" t="s">
        <v>22</v>
      </c>
      <c r="E2908" t="s">
        <v>31</v>
      </c>
      <c r="F2908">
        <v>366</v>
      </c>
      <c r="G2908">
        <v>77</v>
      </c>
      <c r="L2908" s="1">
        <v>44602</v>
      </c>
      <c r="M2908" s="8" t="s">
        <v>24</v>
      </c>
      <c r="N2908" s="9">
        <v>105</v>
      </c>
      <c r="O2908" s="12">
        <v>2848.1684068203758</v>
      </c>
      <c r="P2908" s="8" t="s">
        <v>39</v>
      </c>
      <c r="Q2908" s="9">
        <v>0.1</v>
      </c>
      <c r="R2908" t="s">
        <v>4358</v>
      </c>
      <c r="S2908" s="10">
        <v>359.19540229885058</v>
      </c>
      <c r="T2908" s="10">
        <v>154.3924656476764</v>
      </c>
      <c r="U2908" s="10">
        <v>108.14318157240186</v>
      </c>
    </row>
    <row r="2909" spans="1:21" x14ac:dyDescent="0.25">
      <c r="A2909" t="s">
        <v>3940</v>
      </c>
      <c r="B2909" t="s">
        <v>21</v>
      </c>
      <c r="C2909">
        <v>75.099999999999994</v>
      </c>
      <c r="D2909" t="s">
        <v>22</v>
      </c>
      <c r="E2909" t="s">
        <v>904</v>
      </c>
      <c r="F2909">
        <v>568</v>
      </c>
      <c r="G2909">
        <v>279</v>
      </c>
      <c r="L2909" s="1">
        <v>44804</v>
      </c>
      <c r="M2909" s="8" t="s">
        <v>24</v>
      </c>
      <c r="N2909" s="9">
        <v>118.1</v>
      </c>
      <c r="O2909" s="12">
        <v>3598.7052964850782</v>
      </c>
      <c r="P2909" s="8" t="s">
        <v>24</v>
      </c>
      <c r="Q2909" s="9">
        <v>7.8</v>
      </c>
      <c r="R2909" t="s">
        <v>5222</v>
      </c>
      <c r="S2909" s="10">
        <v>3134.7962382445139</v>
      </c>
      <c r="T2909" s="10">
        <v>1521.838380763963</v>
      </c>
      <c r="U2909" s="10">
        <v>591.71597633136093</v>
      </c>
    </row>
    <row r="2910" spans="1:21" x14ac:dyDescent="0.25">
      <c r="A2910" t="s">
        <v>3941</v>
      </c>
      <c r="B2910" t="s">
        <v>44</v>
      </c>
      <c r="C2910">
        <v>46.2</v>
      </c>
      <c r="D2910" t="s">
        <v>35</v>
      </c>
      <c r="E2910" t="s">
        <v>25</v>
      </c>
      <c r="F2910">
        <v>33</v>
      </c>
      <c r="I2910" t="s">
        <v>51</v>
      </c>
      <c r="L2910" s="1">
        <v>44320</v>
      </c>
      <c r="M2910" s="8" t="s">
        <v>24</v>
      </c>
      <c r="N2910" s="9">
        <v>88.6</v>
      </c>
      <c r="R2910" t="s">
        <v>2284</v>
      </c>
      <c r="S2910" s="10">
        <v>680.7</v>
      </c>
      <c r="T2910" s="10">
        <v>386</v>
      </c>
      <c r="U2910" s="10">
        <v>72.2</v>
      </c>
    </row>
    <row r="2911" spans="1:21" x14ac:dyDescent="0.25">
      <c r="A2911" t="s">
        <v>3941</v>
      </c>
      <c r="B2911" t="s">
        <v>44</v>
      </c>
      <c r="C2911">
        <v>46.2</v>
      </c>
      <c r="D2911" t="s">
        <v>35</v>
      </c>
      <c r="E2911" t="s">
        <v>27</v>
      </c>
      <c r="F2911">
        <v>90</v>
      </c>
      <c r="I2911" t="s">
        <v>51</v>
      </c>
      <c r="L2911" s="1">
        <v>44377</v>
      </c>
      <c r="M2911" s="8" t="s">
        <v>24</v>
      </c>
      <c r="N2911" s="9">
        <v>79.099999999999994</v>
      </c>
      <c r="P2911" s="8" t="s">
        <v>39</v>
      </c>
      <c r="Q2911" s="9">
        <v>0.3</v>
      </c>
      <c r="R2911" t="s">
        <v>2285</v>
      </c>
      <c r="S2911" s="10">
        <v>680.3</v>
      </c>
      <c r="T2911" s="10">
        <v>411.4</v>
      </c>
      <c r="U2911" s="10">
        <v>118.6</v>
      </c>
    </row>
    <row r="2912" spans="1:21" x14ac:dyDescent="0.25">
      <c r="A2912" t="s">
        <v>3941</v>
      </c>
      <c r="B2912" t="s">
        <v>44</v>
      </c>
      <c r="C2912">
        <v>46.2</v>
      </c>
      <c r="D2912" t="s">
        <v>35</v>
      </c>
      <c r="E2912" t="s">
        <v>29</v>
      </c>
      <c r="F2912">
        <v>189</v>
      </c>
      <c r="I2912" t="s">
        <v>51</v>
      </c>
      <c r="L2912" s="1">
        <v>44476</v>
      </c>
      <c r="M2912" s="8" t="s">
        <v>24</v>
      </c>
      <c r="N2912" s="9">
        <v>67.8</v>
      </c>
      <c r="P2912" s="8" t="s">
        <v>39</v>
      </c>
      <c r="Q2912" s="9">
        <v>0.1</v>
      </c>
      <c r="R2912" t="s">
        <v>2286</v>
      </c>
      <c r="S2912" s="10">
        <v>243.2</v>
      </c>
      <c r="T2912" s="10">
        <v>143.30000000000001</v>
      </c>
      <c r="U2912" s="10">
        <v>68.5</v>
      </c>
    </row>
    <row r="2913" spans="1:21" x14ac:dyDescent="0.25">
      <c r="A2913" t="s">
        <v>3941</v>
      </c>
      <c r="B2913" t="s">
        <v>44</v>
      </c>
      <c r="C2913">
        <v>46.2</v>
      </c>
      <c r="D2913" t="s">
        <v>35</v>
      </c>
      <c r="E2913" t="s">
        <v>41</v>
      </c>
      <c r="F2913">
        <v>265</v>
      </c>
      <c r="I2913" t="s">
        <v>51</v>
      </c>
      <c r="J2913" s="7">
        <v>9</v>
      </c>
      <c r="L2913" s="1">
        <v>44552</v>
      </c>
      <c r="M2913" s="8" t="s">
        <v>24</v>
      </c>
      <c r="N2913" s="9">
        <v>139.1</v>
      </c>
      <c r="O2913" s="9">
        <v>4986</v>
      </c>
      <c r="P2913" s="8" t="s">
        <v>24</v>
      </c>
      <c r="Q2913" s="9">
        <v>8</v>
      </c>
      <c r="R2913" t="s">
        <v>2287</v>
      </c>
      <c r="S2913" s="10">
        <v>1152.9000000000001</v>
      </c>
      <c r="T2913" s="10">
        <v>557.1</v>
      </c>
      <c r="U2913" s="10">
        <v>169.7</v>
      </c>
    </row>
    <row r="2914" spans="1:21" x14ac:dyDescent="0.25">
      <c r="A2914" t="s">
        <v>3941</v>
      </c>
      <c r="B2914" t="s">
        <v>44</v>
      </c>
      <c r="C2914">
        <v>46.2</v>
      </c>
      <c r="D2914" t="s">
        <v>35</v>
      </c>
      <c r="E2914" t="s">
        <v>55</v>
      </c>
      <c r="F2914">
        <v>378</v>
      </c>
      <c r="I2914" t="s">
        <v>51</v>
      </c>
      <c r="J2914" s="7">
        <v>122</v>
      </c>
      <c r="L2914" s="1">
        <v>44665</v>
      </c>
      <c r="M2914" s="8" t="s">
        <v>24</v>
      </c>
      <c r="N2914" s="9">
        <v>96.8</v>
      </c>
      <c r="O2914" s="9">
        <v>2423</v>
      </c>
      <c r="P2914" s="8" t="s">
        <v>24</v>
      </c>
      <c r="Q2914" s="9">
        <v>6.8</v>
      </c>
      <c r="R2914" t="s">
        <v>2288</v>
      </c>
      <c r="S2914" s="10">
        <v>1972</v>
      </c>
      <c r="T2914" s="10">
        <v>1029.2</v>
      </c>
      <c r="U2914" s="10">
        <v>301.8</v>
      </c>
    </row>
    <row r="2915" spans="1:21" x14ac:dyDescent="0.25">
      <c r="A2915" t="s">
        <v>3942</v>
      </c>
      <c r="B2915" t="s">
        <v>44</v>
      </c>
      <c r="C2915">
        <v>60.2</v>
      </c>
      <c r="D2915" t="s">
        <v>35</v>
      </c>
      <c r="E2915" t="s">
        <v>25</v>
      </c>
      <c r="F2915">
        <v>33</v>
      </c>
      <c r="L2915" s="1">
        <v>44305</v>
      </c>
      <c r="M2915" s="8" t="s">
        <v>39</v>
      </c>
      <c r="N2915" s="9">
        <v>1.4</v>
      </c>
      <c r="R2915" t="s">
        <v>2289</v>
      </c>
      <c r="S2915" s="10">
        <v>1</v>
      </c>
      <c r="T2915" s="10">
        <v>1</v>
      </c>
      <c r="U2915" s="10">
        <v>1</v>
      </c>
    </row>
    <row r="2916" spans="1:21" x14ac:dyDescent="0.25">
      <c r="A2916" t="s">
        <v>3942</v>
      </c>
      <c r="B2916" t="s">
        <v>44</v>
      </c>
      <c r="C2916">
        <v>60.2</v>
      </c>
      <c r="D2916" t="s">
        <v>35</v>
      </c>
      <c r="E2916" t="s">
        <v>27</v>
      </c>
      <c r="F2916">
        <v>96</v>
      </c>
      <c r="L2916" s="1">
        <v>44368</v>
      </c>
      <c r="M2916" s="8" t="s">
        <v>39</v>
      </c>
      <c r="N2916" s="9">
        <v>3.2</v>
      </c>
      <c r="P2916" s="8" t="s">
        <v>39</v>
      </c>
      <c r="Q2916" s="9">
        <v>1.3</v>
      </c>
      <c r="R2916" t="s">
        <v>2290</v>
      </c>
      <c r="S2916" s="10">
        <v>1</v>
      </c>
      <c r="T2916" s="10">
        <v>1</v>
      </c>
      <c r="U2916" s="10">
        <v>1</v>
      </c>
    </row>
    <row r="2917" spans="1:21" x14ac:dyDescent="0.25">
      <c r="A2917" t="s">
        <v>3942</v>
      </c>
      <c r="B2917" t="s">
        <v>44</v>
      </c>
      <c r="C2917">
        <v>60.2</v>
      </c>
      <c r="D2917" t="s">
        <v>35</v>
      </c>
      <c r="E2917" t="s">
        <v>29</v>
      </c>
      <c r="F2917">
        <v>194</v>
      </c>
      <c r="L2917" s="1">
        <v>44466</v>
      </c>
      <c r="M2917" s="8" t="s">
        <v>24</v>
      </c>
      <c r="N2917" s="9">
        <v>11.7</v>
      </c>
      <c r="P2917" s="8" t="s">
        <v>56</v>
      </c>
      <c r="Q2917" s="9">
        <v>5</v>
      </c>
      <c r="R2917" t="s">
        <v>2291</v>
      </c>
      <c r="S2917" s="10">
        <v>1</v>
      </c>
      <c r="T2917" s="10">
        <v>1</v>
      </c>
      <c r="U2917" s="10">
        <v>1</v>
      </c>
    </row>
    <row r="2918" spans="1:21" x14ac:dyDescent="0.25">
      <c r="A2918" t="s">
        <v>3942</v>
      </c>
      <c r="B2918" t="s">
        <v>44</v>
      </c>
      <c r="C2918">
        <v>60.2</v>
      </c>
      <c r="D2918" t="s">
        <v>35</v>
      </c>
      <c r="E2918" t="s">
        <v>55</v>
      </c>
      <c r="F2918">
        <v>369</v>
      </c>
      <c r="G2918">
        <v>135</v>
      </c>
      <c r="L2918" s="1">
        <v>44641</v>
      </c>
      <c r="M2918" s="8" t="s">
        <v>24</v>
      </c>
      <c r="N2918" s="9">
        <v>86.4</v>
      </c>
      <c r="O2918" s="9">
        <v>1934</v>
      </c>
      <c r="P2918" s="8" t="s">
        <v>39</v>
      </c>
      <c r="Q2918" s="9">
        <v>3.4</v>
      </c>
      <c r="R2918" t="s">
        <v>2292</v>
      </c>
      <c r="S2918" s="10">
        <v>188.5</v>
      </c>
      <c r="T2918" s="10">
        <v>88.8</v>
      </c>
      <c r="U2918" s="10">
        <v>45.6</v>
      </c>
    </row>
    <row r="2919" spans="1:21" x14ac:dyDescent="0.25">
      <c r="A2919" t="s">
        <v>3943</v>
      </c>
      <c r="B2919" t="s">
        <v>44</v>
      </c>
      <c r="C2919">
        <v>56.2</v>
      </c>
      <c r="D2919" t="s">
        <v>22</v>
      </c>
      <c r="E2919" t="s">
        <v>25</v>
      </c>
      <c r="F2919">
        <v>34</v>
      </c>
      <c r="L2919" s="1">
        <v>44315</v>
      </c>
      <c r="M2919" s="8" t="s">
        <v>24</v>
      </c>
      <c r="N2919" s="9">
        <v>105.1</v>
      </c>
      <c r="R2919" t="s">
        <v>2293</v>
      </c>
      <c r="S2919" s="10">
        <v>434</v>
      </c>
      <c r="T2919" s="10">
        <v>161.19999999999999</v>
      </c>
      <c r="U2919" s="10">
        <v>74</v>
      </c>
    </row>
    <row r="2920" spans="1:21" x14ac:dyDescent="0.25">
      <c r="A2920" t="s">
        <v>3943</v>
      </c>
      <c r="B2920" t="s">
        <v>44</v>
      </c>
      <c r="C2920">
        <v>56.2</v>
      </c>
      <c r="D2920" t="s">
        <v>22</v>
      </c>
      <c r="E2920" t="s">
        <v>27</v>
      </c>
      <c r="F2920">
        <v>102</v>
      </c>
      <c r="L2920" s="1">
        <v>44383</v>
      </c>
      <c r="M2920" s="8" t="s">
        <v>24</v>
      </c>
      <c r="N2920" s="9">
        <v>90.4</v>
      </c>
      <c r="P2920" s="8" t="s">
        <v>39</v>
      </c>
      <c r="Q2920" s="9">
        <v>1.5</v>
      </c>
      <c r="R2920" t="s">
        <v>2294</v>
      </c>
      <c r="S2920" s="10">
        <v>148.80000000000001</v>
      </c>
      <c r="T2920" s="10">
        <v>70.3</v>
      </c>
      <c r="U2920" s="10">
        <v>42.1</v>
      </c>
    </row>
    <row r="2921" spans="1:21" x14ac:dyDescent="0.25">
      <c r="A2921" t="s">
        <v>3943</v>
      </c>
      <c r="B2921" t="s">
        <v>44</v>
      </c>
      <c r="C2921">
        <v>56.2</v>
      </c>
      <c r="D2921" t="s">
        <v>22</v>
      </c>
      <c r="E2921" t="s">
        <v>29</v>
      </c>
      <c r="F2921">
        <v>182</v>
      </c>
      <c r="L2921" s="1">
        <v>44463</v>
      </c>
      <c r="M2921" s="8" t="s">
        <v>24</v>
      </c>
      <c r="N2921" s="9">
        <v>52.9</v>
      </c>
      <c r="P2921" s="8" t="s">
        <v>39</v>
      </c>
      <c r="Q2921" s="9">
        <v>0.6</v>
      </c>
      <c r="R2921" t="s">
        <v>2295</v>
      </c>
      <c r="S2921" s="10">
        <v>100.9</v>
      </c>
      <c r="T2921" s="10">
        <v>42.1</v>
      </c>
      <c r="U2921" s="10">
        <v>23.8</v>
      </c>
    </row>
    <row r="2922" spans="1:21" x14ac:dyDescent="0.25">
      <c r="A2922" t="s">
        <v>3943</v>
      </c>
      <c r="B2922" t="s">
        <v>44</v>
      </c>
      <c r="C2922">
        <v>56.2</v>
      </c>
      <c r="D2922" t="s">
        <v>22</v>
      </c>
      <c r="E2922" t="s">
        <v>55</v>
      </c>
      <c r="F2922">
        <v>364</v>
      </c>
      <c r="G2922">
        <v>112</v>
      </c>
      <c r="L2922" s="1">
        <v>44645</v>
      </c>
      <c r="M2922" s="8" t="s">
        <v>24</v>
      </c>
      <c r="N2922" s="9">
        <v>88.9</v>
      </c>
      <c r="O2922" s="9">
        <v>2046</v>
      </c>
      <c r="P2922" s="8" t="s">
        <v>39</v>
      </c>
      <c r="Q2922" s="9">
        <v>0.1</v>
      </c>
      <c r="R2922" t="s">
        <v>2296</v>
      </c>
      <c r="S2922" s="10">
        <v>1065.5</v>
      </c>
      <c r="T2922" s="10">
        <v>270.89999999999998</v>
      </c>
      <c r="U2922" s="10">
        <v>203.6</v>
      </c>
    </row>
    <row r="2923" spans="1:21" x14ac:dyDescent="0.25">
      <c r="A2923" t="s">
        <v>3944</v>
      </c>
      <c r="B2923" t="s">
        <v>21</v>
      </c>
      <c r="C2923">
        <v>71.2</v>
      </c>
      <c r="D2923" t="s">
        <v>22</v>
      </c>
      <c r="E2923" t="s">
        <v>25</v>
      </c>
      <c r="F2923">
        <v>31</v>
      </c>
      <c r="L2923" s="1">
        <v>44309</v>
      </c>
      <c r="M2923" s="8" t="s">
        <v>24</v>
      </c>
      <c r="N2923" s="9">
        <v>89.7</v>
      </c>
      <c r="R2923" t="s">
        <v>2297</v>
      </c>
      <c r="S2923" s="10">
        <v>183.6</v>
      </c>
      <c r="T2923" s="10">
        <v>82.4</v>
      </c>
      <c r="U2923" s="10">
        <v>40.6</v>
      </c>
    </row>
    <row r="2924" spans="1:21" x14ac:dyDescent="0.25">
      <c r="A2924" t="s">
        <v>3944</v>
      </c>
      <c r="B2924" t="s">
        <v>21</v>
      </c>
      <c r="C2924">
        <v>71.2</v>
      </c>
      <c r="D2924" t="s">
        <v>22</v>
      </c>
      <c r="E2924" t="s">
        <v>27</v>
      </c>
      <c r="F2924">
        <v>94</v>
      </c>
      <c r="L2924" s="1">
        <v>44372</v>
      </c>
      <c r="M2924" s="8" t="s">
        <v>24</v>
      </c>
      <c r="N2924" s="9">
        <v>56.8</v>
      </c>
      <c r="P2924" s="8" t="s">
        <v>39</v>
      </c>
      <c r="Q2924" s="9">
        <v>0.2</v>
      </c>
      <c r="R2924" t="s">
        <v>2298</v>
      </c>
      <c r="S2924" s="10">
        <v>95</v>
      </c>
      <c r="T2924" s="10">
        <v>50.3</v>
      </c>
      <c r="U2924" s="10">
        <v>27.4</v>
      </c>
    </row>
    <row r="2925" spans="1:21" x14ac:dyDescent="0.25">
      <c r="A2925" t="s">
        <v>3944</v>
      </c>
      <c r="B2925" t="s">
        <v>21</v>
      </c>
      <c r="C2925">
        <v>71.2</v>
      </c>
      <c r="D2925" t="s">
        <v>22</v>
      </c>
      <c r="E2925" t="s">
        <v>29</v>
      </c>
      <c r="F2925">
        <v>184</v>
      </c>
      <c r="L2925" s="1">
        <v>44462</v>
      </c>
      <c r="M2925" s="8" t="s">
        <v>24</v>
      </c>
      <c r="N2925" s="9">
        <v>25.6</v>
      </c>
      <c r="P2925" s="8" t="s">
        <v>39</v>
      </c>
      <c r="Q2925" s="9">
        <v>0.1</v>
      </c>
      <c r="R2925" t="s">
        <v>2299</v>
      </c>
      <c r="S2925" s="10">
        <v>33.4</v>
      </c>
      <c r="T2925" s="10">
        <v>23.3</v>
      </c>
      <c r="U2925" s="10">
        <v>13.9</v>
      </c>
    </row>
    <row r="2926" spans="1:21" x14ac:dyDescent="0.25">
      <c r="A2926" t="s">
        <v>3944</v>
      </c>
      <c r="B2926" t="s">
        <v>21</v>
      </c>
      <c r="C2926">
        <v>71.2</v>
      </c>
      <c r="D2926" t="s">
        <v>22</v>
      </c>
      <c r="E2926" t="s">
        <v>31</v>
      </c>
      <c r="F2926">
        <v>294</v>
      </c>
      <c r="G2926">
        <v>89</v>
      </c>
      <c r="L2926" s="1">
        <v>44572</v>
      </c>
      <c r="M2926" s="8" t="s">
        <v>24</v>
      </c>
      <c r="N2926" s="9">
        <v>99.5</v>
      </c>
      <c r="O2926" s="9">
        <v>2559</v>
      </c>
      <c r="P2926" s="8" t="s">
        <v>39</v>
      </c>
      <c r="Q2926" s="9">
        <v>0.1</v>
      </c>
      <c r="R2926" t="s">
        <v>2300</v>
      </c>
      <c r="S2926" s="10">
        <v>153.30000000000001</v>
      </c>
      <c r="T2926" s="10">
        <v>53.7</v>
      </c>
      <c r="U2926" s="10">
        <v>40.1</v>
      </c>
    </row>
    <row r="2927" spans="1:21" x14ac:dyDescent="0.25">
      <c r="A2927" t="s">
        <v>3944</v>
      </c>
      <c r="B2927" t="s">
        <v>21</v>
      </c>
      <c r="C2927">
        <v>71.2</v>
      </c>
      <c r="D2927" t="s">
        <v>22</v>
      </c>
      <c r="E2927" t="s">
        <v>33</v>
      </c>
      <c r="F2927">
        <v>380</v>
      </c>
      <c r="G2927">
        <v>175</v>
      </c>
      <c r="L2927" s="1">
        <v>44658</v>
      </c>
      <c r="M2927" s="8" t="s">
        <v>24</v>
      </c>
      <c r="N2927" s="9">
        <v>106.8</v>
      </c>
      <c r="O2927" s="9">
        <v>2946</v>
      </c>
      <c r="P2927" s="8" t="s">
        <v>39</v>
      </c>
      <c r="Q2927" s="9">
        <v>0.5</v>
      </c>
      <c r="R2927" t="s">
        <v>2301</v>
      </c>
      <c r="S2927" s="10">
        <v>664</v>
      </c>
      <c r="T2927" s="10">
        <v>290.60000000000002</v>
      </c>
      <c r="U2927" s="10">
        <v>186.7</v>
      </c>
    </row>
    <row r="2928" spans="1:21" x14ac:dyDescent="0.25">
      <c r="A2928" t="s">
        <v>3944</v>
      </c>
      <c r="B2928" t="s">
        <v>21</v>
      </c>
      <c r="C2928">
        <v>71.2</v>
      </c>
      <c r="D2928" t="s">
        <v>22</v>
      </c>
      <c r="E2928" t="s">
        <v>904</v>
      </c>
      <c r="F2928">
        <v>478</v>
      </c>
      <c r="G2928">
        <v>273</v>
      </c>
      <c r="L2928" s="1">
        <v>44756</v>
      </c>
      <c r="M2928" s="8" t="s">
        <v>24</v>
      </c>
      <c r="N2928" s="9">
        <v>116.3</v>
      </c>
      <c r="O2928" s="12">
        <v>3490.3628857889694</v>
      </c>
      <c r="P2928" s="8" t="s">
        <v>39</v>
      </c>
      <c r="Q2928" s="9">
        <v>0.4</v>
      </c>
      <c r="R2928" t="s">
        <v>5223</v>
      </c>
      <c r="S2928" s="10">
        <v>501.25313283208027</v>
      </c>
      <c r="T2928" s="10">
        <v>191.4241960183767</v>
      </c>
      <c r="U2928" s="10">
        <v>143.96775122372588</v>
      </c>
    </row>
    <row r="2929" spans="1:21" x14ac:dyDescent="0.25">
      <c r="A2929" t="s">
        <v>3945</v>
      </c>
      <c r="B2929" t="s">
        <v>21</v>
      </c>
      <c r="C2929">
        <v>61.2</v>
      </c>
      <c r="D2929" t="s">
        <v>35</v>
      </c>
      <c r="E2929" t="s">
        <v>25</v>
      </c>
      <c r="F2929">
        <v>34</v>
      </c>
      <c r="L2929" s="1">
        <v>44320</v>
      </c>
      <c r="M2929" s="8" t="s">
        <v>24</v>
      </c>
      <c r="N2929" s="9">
        <v>92.3</v>
      </c>
      <c r="R2929" t="s">
        <v>2302</v>
      </c>
      <c r="S2929" s="10">
        <v>183.9</v>
      </c>
      <c r="T2929" s="10">
        <v>116.6</v>
      </c>
      <c r="U2929" s="10">
        <v>49.3</v>
      </c>
    </row>
    <row r="2930" spans="1:21" x14ac:dyDescent="0.25">
      <c r="A2930" t="s">
        <v>3945</v>
      </c>
      <c r="B2930" t="s">
        <v>21</v>
      </c>
      <c r="C2930">
        <v>61.2</v>
      </c>
      <c r="D2930" t="s">
        <v>35</v>
      </c>
      <c r="E2930" t="s">
        <v>27</v>
      </c>
      <c r="F2930">
        <v>98</v>
      </c>
      <c r="L2930" s="1">
        <v>44384</v>
      </c>
      <c r="M2930" s="8" t="s">
        <v>24</v>
      </c>
      <c r="N2930" s="9">
        <v>109.6</v>
      </c>
      <c r="P2930" s="8" t="s">
        <v>39</v>
      </c>
      <c r="Q2930" s="9">
        <v>0.1</v>
      </c>
      <c r="R2930" t="s">
        <v>2303</v>
      </c>
      <c r="S2930" s="10">
        <v>829.2</v>
      </c>
      <c r="T2930" s="10">
        <v>432</v>
      </c>
      <c r="U2930" s="10">
        <v>201.9</v>
      </c>
    </row>
    <row r="2931" spans="1:21" x14ac:dyDescent="0.25">
      <c r="A2931" t="s">
        <v>3945</v>
      </c>
      <c r="B2931" t="s">
        <v>21</v>
      </c>
      <c r="C2931">
        <v>61.2</v>
      </c>
      <c r="D2931" t="s">
        <v>35</v>
      </c>
      <c r="E2931" t="s">
        <v>29</v>
      </c>
      <c r="F2931">
        <v>194</v>
      </c>
      <c r="L2931" s="1">
        <v>44480</v>
      </c>
      <c r="M2931" s="8" t="s">
        <v>24</v>
      </c>
      <c r="N2931" s="9">
        <v>67.900000000000006</v>
      </c>
      <c r="P2931" s="8" t="s">
        <v>39</v>
      </c>
      <c r="Q2931" s="9">
        <v>0.5</v>
      </c>
      <c r="R2931" t="s">
        <v>2304</v>
      </c>
      <c r="S2931" s="10">
        <v>643.1</v>
      </c>
      <c r="T2931" s="10">
        <v>438.6</v>
      </c>
      <c r="U2931" s="10">
        <v>255</v>
      </c>
    </row>
    <row r="2932" spans="1:21" x14ac:dyDescent="0.25">
      <c r="A2932" t="s">
        <v>3945</v>
      </c>
      <c r="B2932" t="s">
        <v>21</v>
      </c>
      <c r="C2932">
        <v>61.2</v>
      </c>
      <c r="D2932" t="s">
        <v>35</v>
      </c>
      <c r="E2932" t="s">
        <v>31</v>
      </c>
      <c r="F2932">
        <v>342</v>
      </c>
      <c r="G2932">
        <v>98</v>
      </c>
      <c r="L2932" s="1">
        <v>44628</v>
      </c>
      <c r="M2932" s="8" t="s">
        <v>24</v>
      </c>
      <c r="N2932" s="9">
        <v>84.7</v>
      </c>
      <c r="O2932" s="9">
        <v>1859</v>
      </c>
      <c r="P2932" s="8" t="s">
        <v>56</v>
      </c>
      <c r="Q2932" s="9">
        <v>5.4</v>
      </c>
      <c r="R2932" t="s">
        <v>2305</v>
      </c>
      <c r="S2932" s="10">
        <v>2062.3000000000002</v>
      </c>
      <c r="T2932" s="10">
        <v>1174.0999999999999</v>
      </c>
      <c r="U2932" s="10">
        <v>939</v>
      </c>
    </row>
    <row r="2933" spans="1:21" x14ac:dyDescent="0.25">
      <c r="A2933" t="s">
        <v>3945</v>
      </c>
      <c r="B2933" t="s">
        <v>21</v>
      </c>
      <c r="C2933">
        <v>61.2</v>
      </c>
      <c r="D2933" t="s">
        <v>35</v>
      </c>
      <c r="E2933" t="s">
        <v>33</v>
      </c>
      <c r="F2933">
        <v>425</v>
      </c>
      <c r="G2933">
        <v>181</v>
      </c>
      <c r="L2933" s="1">
        <v>44711</v>
      </c>
      <c r="M2933" s="8" t="s">
        <v>24</v>
      </c>
      <c r="N2933" s="9">
        <v>201</v>
      </c>
      <c r="O2933" s="9">
        <v>10392</v>
      </c>
      <c r="P2933" s="8" t="s">
        <v>39</v>
      </c>
      <c r="Q2933" s="9">
        <v>1.3</v>
      </c>
      <c r="R2933" t="s">
        <v>2306</v>
      </c>
      <c r="S2933" s="10">
        <v>1709.4</v>
      </c>
      <c r="T2933" s="10">
        <v>1096.5</v>
      </c>
      <c r="U2933" s="10">
        <v>979.4</v>
      </c>
    </row>
    <row r="2934" spans="1:21" x14ac:dyDescent="0.25">
      <c r="A2934" t="s">
        <v>3945</v>
      </c>
      <c r="B2934" t="s">
        <v>21</v>
      </c>
      <c r="C2934">
        <v>61.2</v>
      </c>
      <c r="D2934" t="s">
        <v>35</v>
      </c>
      <c r="E2934" t="s">
        <v>904</v>
      </c>
      <c r="F2934">
        <v>527</v>
      </c>
      <c r="G2934">
        <v>283</v>
      </c>
      <c r="L2934" s="1">
        <v>44813</v>
      </c>
      <c r="M2934" s="8" t="s">
        <v>24</v>
      </c>
      <c r="N2934" s="9">
        <v>139.9</v>
      </c>
      <c r="O2934" s="9">
        <v>5043</v>
      </c>
      <c r="P2934" s="8" t="s">
        <v>39</v>
      </c>
      <c r="Q2934" s="9">
        <v>1.6</v>
      </c>
      <c r="R2934" t="s">
        <v>4757</v>
      </c>
      <c r="S2934" s="10">
        <v>852.5</v>
      </c>
      <c r="T2934" s="10">
        <v>589.29999999999995</v>
      </c>
      <c r="U2934" s="10">
        <v>596.70000000000005</v>
      </c>
    </row>
    <row r="2935" spans="1:21" x14ac:dyDescent="0.25">
      <c r="A2935" t="s">
        <v>3946</v>
      </c>
      <c r="B2935" t="s">
        <v>21</v>
      </c>
      <c r="C2935">
        <v>59.2</v>
      </c>
      <c r="D2935" t="s">
        <v>35</v>
      </c>
      <c r="E2935" t="s">
        <v>25</v>
      </c>
      <c r="F2935">
        <v>33</v>
      </c>
      <c r="L2935" s="1">
        <v>44320</v>
      </c>
      <c r="M2935" s="8" t="s">
        <v>24</v>
      </c>
      <c r="N2935" s="9">
        <v>81.7</v>
      </c>
      <c r="R2935" t="s">
        <v>2307</v>
      </c>
      <c r="S2935" s="10">
        <v>1451</v>
      </c>
      <c r="T2935" s="10">
        <v>659.6</v>
      </c>
      <c r="U2935" s="10">
        <v>283.8</v>
      </c>
    </row>
    <row r="2936" spans="1:21" x14ac:dyDescent="0.25">
      <c r="A2936" t="s">
        <v>3946</v>
      </c>
      <c r="B2936" t="s">
        <v>21</v>
      </c>
      <c r="C2936">
        <v>59.2</v>
      </c>
      <c r="D2936" t="s">
        <v>35</v>
      </c>
      <c r="E2936" t="s">
        <v>27</v>
      </c>
      <c r="F2936">
        <v>99</v>
      </c>
      <c r="L2936" s="1">
        <v>44386</v>
      </c>
      <c r="M2936" s="8" t="s">
        <v>24</v>
      </c>
      <c r="N2936" s="9">
        <v>93.8</v>
      </c>
      <c r="P2936" s="8" t="s">
        <v>39</v>
      </c>
      <c r="Q2936" s="9">
        <v>2.6</v>
      </c>
      <c r="R2936" t="s">
        <v>2308</v>
      </c>
      <c r="S2936" s="10">
        <v>1302.0999999999999</v>
      </c>
      <c r="T2936" s="10">
        <v>607.9</v>
      </c>
      <c r="U2936" s="10">
        <v>291</v>
      </c>
    </row>
    <row r="2937" spans="1:21" x14ac:dyDescent="0.25">
      <c r="A2937" t="s">
        <v>3946</v>
      </c>
      <c r="B2937" t="s">
        <v>21</v>
      </c>
      <c r="C2937">
        <v>59.2</v>
      </c>
      <c r="D2937" t="s">
        <v>35</v>
      </c>
      <c r="E2937" t="s">
        <v>29</v>
      </c>
      <c r="F2937">
        <v>196</v>
      </c>
      <c r="L2937" s="1">
        <v>44483</v>
      </c>
      <c r="M2937" s="8" t="s">
        <v>24</v>
      </c>
      <c r="N2937" s="9">
        <v>81.400000000000006</v>
      </c>
      <c r="P2937" s="8" t="s">
        <v>39</v>
      </c>
      <c r="Q2937" s="9">
        <v>1.7</v>
      </c>
      <c r="R2937" t="s">
        <v>2309</v>
      </c>
      <c r="S2937" s="10">
        <v>620.29999999999995</v>
      </c>
      <c r="T2937" s="10">
        <v>266.7</v>
      </c>
      <c r="U2937" s="10">
        <v>136.5</v>
      </c>
    </row>
    <row r="2938" spans="1:21" x14ac:dyDescent="0.25">
      <c r="A2938" t="s">
        <v>3946</v>
      </c>
      <c r="B2938" t="s">
        <v>21</v>
      </c>
      <c r="C2938">
        <v>59.2</v>
      </c>
      <c r="D2938" t="s">
        <v>35</v>
      </c>
      <c r="E2938" t="s">
        <v>31</v>
      </c>
      <c r="F2938">
        <v>334</v>
      </c>
      <c r="G2938">
        <v>88</v>
      </c>
      <c r="L2938" s="1">
        <v>44621</v>
      </c>
      <c r="M2938" s="8" t="s">
        <v>24</v>
      </c>
      <c r="N2938" s="9">
        <v>97.3</v>
      </c>
      <c r="O2938" s="9">
        <v>2448</v>
      </c>
      <c r="P2938" s="8" t="s">
        <v>39</v>
      </c>
      <c r="Q2938" s="9">
        <v>0.8</v>
      </c>
      <c r="R2938" t="s">
        <v>2310</v>
      </c>
      <c r="S2938" s="10">
        <v>461</v>
      </c>
      <c r="T2938" s="10">
        <v>249.1</v>
      </c>
      <c r="U2938" s="10">
        <v>186.6</v>
      </c>
    </row>
    <row r="2939" spans="1:21" x14ac:dyDescent="0.25">
      <c r="A2939" t="s">
        <v>3946</v>
      </c>
      <c r="B2939" t="s">
        <v>21</v>
      </c>
      <c r="C2939">
        <v>59.2</v>
      </c>
      <c r="D2939" t="s">
        <v>35</v>
      </c>
      <c r="E2939" t="s">
        <v>33</v>
      </c>
      <c r="F2939">
        <v>438</v>
      </c>
      <c r="G2939">
        <v>192</v>
      </c>
      <c r="L2939" s="1">
        <v>44725</v>
      </c>
      <c r="M2939" s="8" t="s">
        <v>24</v>
      </c>
      <c r="N2939" s="9">
        <v>133.1</v>
      </c>
      <c r="O2939" s="9">
        <v>4566</v>
      </c>
      <c r="P2939" s="8" t="s">
        <v>39</v>
      </c>
      <c r="Q2939" s="9">
        <v>0.7</v>
      </c>
      <c r="R2939" t="s">
        <v>4758</v>
      </c>
      <c r="S2939" s="10">
        <v>335.6</v>
      </c>
      <c r="T2939" s="10">
        <v>215.7</v>
      </c>
      <c r="U2939" s="10">
        <v>126.5</v>
      </c>
    </row>
    <row r="2940" spans="1:21" x14ac:dyDescent="0.25">
      <c r="A2940" t="s">
        <v>3946</v>
      </c>
      <c r="B2940" t="s">
        <v>21</v>
      </c>
      <c r="C2940">
        <v>59.2</v>
      </c>
      <c r="D2940" t="s">
        <v>35</v>
      </c>
      <c r="E2940" t="s">
        <v>904</v>
      </c>
      <c r="F2940">
        <v>529</v>
      </c>
      <c r="G2940">
        <v>283</v>
      </c>
      <c r="L2940" s="1">
        <v>44816</v>
      </c>
      <c r="M2940" s="8" t="s">
        <v>24</v>
      </c>
      <c r="N2940" s="9">
        <v>110.8</v>
      </c>
      <c r="O2940" s="9">
        <v>3170</v>
      </c>
      <c r="P2940" s="8" t="s">
        <v>39</v>
      </c>
      <c r="Q2940" s="9">
        <v>0.7</v>
      </c>
      <c r="R2940" t="s">
        <v>4759</v>
      </c>
      <c r="S2940" s="10">
        <v>337.7</v>
      </c>
      <c r="T2940" s="10">
        <v>183.3</v>
      </c>
      <c r="U2940" s="10">
        <v>146.69999999999999</v>
      </c>
    </row>
    <row r="2941" spans="1:21" x14ac:dyDescent="0.25">
      <c r="A2941" t="s">
        <v>3947</v>
      </c>
      <c r="B2941" t="s">
        <v>21</v>
      </c>
      <c r="C2941">
        <v>75.2</v>
      </c>
      <c r="D2941" t="s">
        <v>22</v>
      </c>
      <c r="E2941" t="s">
        <v>25</v>
      </c>
      <c r="F2941">
        <v>34</v>
      </c>
      <c r="L2941" s="1">
        <v>44307</v>
      </c>
      <c r="M2941" s="8" t="s">
        <v>24</v>
      </c>
      <c r="N2941" s="9">
        <v>62</v>
      </c>
      <c r="R2941" t="s">
        <v>2311</v>
      </c>
      <c r="S2941" s="10">
        <v>82.2</v>
      </c>
      <c r="T2941" s="10">
        <v>66.5</v>
      </c>
      <c r="U2941" s="10">
        <v>24.3</v>
      </c>
    </row>
    <row r="2942" spans="1:21" x14ac:dyDescent="0.25">
      <c r="A2942" t="s">
        <v>3947</v>
      </c>
      <c r="B2942" t="s">
        <v>21</v>
      </c>
      <c r="C2942">
        <v>75.2</v>
      </c>
      <c r="D2942" t="s">
        <v>22</v>
      </c>
      <c r="E2942" t="s">
        <v>27</v>
      </c>
      <c r="F2942">
        <v>98</v>
      </c>
      <c r="L2942" s="1">
        <v>44371</v>
      </c>
      <c r="M2942" s="8" t="s">
        <v>24</v>
      </c>
      <c r="N2942" s="9">
        <v>26.5</v>
      </c>
      <c r="P2942" s="8" t="s">
        <v>39</v>
      </c>
      <c r="Q2942" s="9">
        <v>0.5</v>
      </c>
      <c r="R2942" t="s">
        <v>2312</v>
      </c>
      <c r="S2942" s="10">
        <v>53.6</v>
      </c>
      <c r="T2942" s="10">
        <v>42.7</v>
      </c>
      <c r="U2942" s="10">
        <v>15.2</v>
      </c>
    </row>
    <row r="2943" spans="1:21" x14ac:dyDescent="0.25">
      <c r="A2943" t="s">
        <v>3947</v>
      </c>
      <c r="B2943" t="s">
        <v>21</v>
      </c>
      <c r="C2943">
        <v>75.2</v>
      </c>
      <c r="D2943" t="s">
        <v>22</v>
      </c>
      <c r="E2943" t="s">
        <v>29</v>
      </c>
      <c r="F2943">
        <v>175</v>
      </c>
      <c r="L2943" s="1">
        <v>44448</v>
      </c>
      <c r="M2943" s="8" t="s">
        <v>24</v>
      </c>
      <c r="N2943" s="9">
        <v>16.100000000000001</v>
      </c>
      <c r="P2943" s="8" t="s">
        <v>39</v>
      </c>
      <c r="Q2943" s="9">
        <v>0.2</v>
      </c>
      <c r="R2943" t="s">
        <v>2313</v>
      </c>
      <c r="S2943" s="10">
        <v>41.5</v>
      </c>
      <c r="T2943" s="10">
        <v>34.299999999999997</v>
      </c>
      <c r="U2943" s="10">
        <v>14.1</v>
      </c>
    </row>
    <row r="2944" spans="1:21" x14ac:dyDescent="0.25">
      <c r="A2944" t="s">
        <v>3947</v>
      </c>
      <c r="B2944" t="s">
        <v>21</v>
      </c>
      <c r="C2944">
        <v>75.2</v>
      </c>
      <c r="D2944" t="s">
        <v>22</v>
      </c>
      <c r="E2944" t="s">
        <v>31</v>
      </c>
      <c r="F2944">
        <v>365</v>
      </c>
      <c r="G2944">
        <v>119</v>
      </c>
      <c r="L2944" s="1">
        <v>44638</v>
      </c>
      <c r="M2944" s="8" t="s">
        <v>24</v>
      </c>
      <c r="N2944" s="9">
        <v>55.4</v>
      </c>
      <c r="O2944" s="9">
        <v>803</v>
      </c>
      <c r="P2944" s="8" t="s">
        <v>39</v>
      </c>
      <c r="Q2944" s="9">
        <v>0</v>
      </c>
      <c r="R2944" t="s">
        <v>2314</v>
      </c>
      <c r="S2944" s="10">
        <v>78.3</v>
      </c>
      <c r="T2944" s="10">
        <v>68.7</v>
      </c>
      <c r="U2944" s="10">
        <v>39.9</v>
      </c>
    </row>
    <row r="2945" spans="1:21" x14ac:dyDescent="0.25">
      <c r="A2945" t="s">
        <v>3947</v>
      </c>
      <c r="B2945" t="s">
        <v>21</v>
      </c>
      <c r="C2945">
        <v>75.2</v>
      </c>
      <c r="D2945" t="s">
        <v>22</v>
      </c>
      <c r="E2945" t="s">
        <v>33</v>
      </c>
      <c r="F2945">
        <v>425</v>
      </c>
      <c r="G2945">
        <v>179</v>
      </c>
      <c r="L2945" s="1">
        <v>44698</v>
      </c>
      <c r="M2945" s="8" t="s">
        <v>24</v>
      </c>
      <c r="N2945" s="9">
        <v>51.2</v>
      </c>
      <c r="O2945" s="9">
        <v>687</v>
      </c>
      <c r="P2945" s="8" t="s">
        <v>39</v>
      </c>
      <c r="Q2945" s="9">
        <v>0</v>
      </c>
      <c r="R2945" t="s">
        <v>2315</v>
      </c>
      <c r="S2945" s="10">
        <v>54.4</v>
      </c>
      <c r="T2945" s="10">
        <v>40.299999999999997</v>
      </c>
      <c r="U2945" s="10">
        <v>29.2</v>
      </c>
    </row>
    <row r="2946" spans="1:21" x14ac:dyDescent="0.25">
      <c r="A2946" t="s">
        <v>3947</v>
      </c>
      <c r="B2946" t="s">
        <v>21</v>
      </c>
      <c r="C2946">
        <v>75.2</v>
      </c>
      <c r="D2946" t="s">
        <v>22</v>
      </c>
      <c r="E2946" t="s">
        <v>904</v>
      </c>
      <c r="F2946">
        <v>517</v>
      </c>
      <c r="G2946">
        <v>271</v>
      </c>
      <c r="L2946" s="1">
        <v>44790</v>
      </c>
      <c r="M2946" s="8" t="s">
        <v>24</v>
      </c>
      <c r="N2946" s="9">
        <v>130.80000000000001</v>
      </c>
      <c r="O2946" s="9">
        <v>4410</v>
      </c>
      <c r="P2946" s="8" t="s">
        <v>24</v>
      </c>
      <c r="Q2946" s="9">
        <v>9.6</v>
      </c>
      <c r="R2946" t="s">
        <v>4760</v>
      </c>
      <c r="S2946" s="10">
        <v>1041.2</v>
      </c>
      <c r="T2946" s="10">
        <v>915.8</v>
      </c>
      <c r="U2946" s="10">
        <v>500.5</v>
      </c>
    </row>
    <row r="2947" spans="1:21" x14ac:dyDescent="0.25">
      <c r="A2947" t="s">
        <v>3948</v>
      </c>
      <c r="B2947" t="s">
        <v>21</v>
      </c>
      <c r="C2947">
        <v>70.2</v>
      </c>
      <c r="D2947" t="s">
        <v>22</v>
      </c>
      <c r="E2947" t="s">
        <v>25</v>
      </c>
      <c r="F2947">
        <v>29</v>
      </c>
      <c r="L2947" s="1">
        <v>44302</v>
      </c>
      <c r="M2947" s="8" t="s">
        <v>24</v>
      </c>
      <c r="N2947" s="9">
        <v>126.9</v>
      </c>
      <c r="R2947" t="s">
        <v>2316</v>
      </c>
      <c r="S2947" s="10">
        <v>263.60000000000002</v>
      </c>
      <c r="T2947" s="10">
        <v>110.1</v>
      </c>
      <c r="U2947" s="10">
        <v>50.8</v>
      </c>
    </row>
    <row r="2948" spans="1:21" x14ac:dyDescent="0.25">
      <c r="A2948" t="s">
        <v>3948</v>
      </c>
      <c r="B2948" t="s">
        <v>21</v>
      </c>
      <c r="C2948">
        <v>70.2</v>
      </c>
      <c r="D2948" t="s">
        <v>22</v>
      </c>
      <c r="E2948" t="s">
        <v>27</v>
      </c>
      <c r="F2948">
        <v>96</v>
      </c>
      <c r="L2948" s="1">
        <v>44369</v>
      </c>
      <c r="M2948" s="8" t="s">
        <v>24</v>
      </c>
      <c r="N2948" s="9">
        <v>47.1</v>
      </c>
      <c r="P2948" s="8" t="s">
        <v>39</v>
      </c>
      <c r="Q2948" s="9">
        <v>0.2</v>
      </c>
      <c r="R2948" t="s">
        <v>2317</v>
      </c>
      <c r="S2948" s="10">
        <v>117.7</v>
      </c>
      <c r="T2948" s="10">
        <v>50.8</v>
      </c>
      <c r="U2948" s="10">
        <v>22.7</v>
      </c>
    </row>
    <row r="2949" spans="1:21" x14ac:dyDescent="0.25">
      <c r="A2949" t="s">
        <v>3948</v>
      </c>
      <c r="B2949" t="s">
        <v>21</v>
      </c>
      <c r="C2949">
        <v>70.2</v>
      </c>
      <c r="D2949" t="s">
        <v>22</v>
      </c>
      <c r="E2949" t="s">
        <v>29</v>
      </c>
      <c r="F2949">
        <v>175</v>
      </c>
      <c r="L2949" s="1">
        <v>44448</v>
      </c>
      <c r="M2949" s="8" t="s">
        <v>24</v>
      </c>
      <c r="N2949" s="9">
        <v>33.200000000000003</v>
      </c>
      <c r="P2949" s="8" t="s">
        <v>39</v>
      </c>
      <c r="Q2949" s="9">
        <v>0.3</v>
      </c>
      <c r="R2949" t="s">
        <v>2318</v>
      </c>
      <c r="S2949" s="10">
        <v>71.099999999999994</v>
      </c>
      <c r="T2949" s="10">
        <v>48.9</v>
      </c>
      <c r="U2949" s="10">
        <v>19.100000000000001</v>
      </c>
    </row>
    <row r="2950" spans="1:21" x14ac:dyDescent="0.25">
      <c r="A2950" t="s">
        <v>3948</v>
      </c>
      <c r="B2950" t="s">
        <v>21</v>
      </c>
      <c r="C2950">
        <v>70.2</v>
      </c>
      <c r="D2950" t="s">
        <v>22</v>
      </c>
      <c r="E2950" t="s">
        <v>33</v>
      </c>
      <c r="F2950">
        <v>413</v>
      </c>
      <c r="G2950">
        <v>170</v>
      </c>
      <c r="L2950" s="1">
        <v>44686</v>
      </c>
      <c r="M2950" s="8" t="s">
        <v>24</v>
      </c>
      <c r="N2950" s="9">
        <v>116.5</v>
      </c>
      <c r="O2950" s="9">
        <v>3502</v>
      </c>
      <c r="P2950" s="8" t="s">
        <v>39</v>
      </c>
      <c r="Q2950" s="9">
        <v>0.1</v>
      </c>
      <c r="R2950" s="4" t="s">
        <v>4360</v>
      </c>
      <c r="S2950" s="10">
        <v>185.73551263001485</v>
      </c>
      <c r="T2950" s="10">
        <v>85.251491901108267</v>
      </c>
      <c r="U2950" s="10">
        <v>69.979006298110562</v>
      </c>
    </row>
    <row r="2951" spans="1:21" x14ac:dyDescent="0.25">
      <c r="A2951" t="s">
        <v>3948</v>
      </c>
      <c r="B2951" t="s">
        <v>21</v>
      </c>
      <c r="C2951">
        <v>70.2</v>
      </c>
      <c r="D2951" t="s">
        <v>22</v>
      </c>
      <c r="E2951" t="s">
        <v>31</v>
      </c>
      <c r="F2951">
        <v>358</v>
      </c>
      <c r="G2951">
        <v>115</v>
      </c>
      <c r="I2951" t="s">
        <v>1137</v>
      </c>
      <c r="L2951" s="1">
        <v>44631</v>
      </c>
      <c r="M2951" s="8" t="s">
        <v>24</v>
      </c>
      <c r="N2951" s="9">
        <v>103.2</v>
      </c>
      <c r="O2951" s="12">
        <v>2751.915924955134</v>
      </c>
      <c r="P2951" s="8" t="s">
        <v>39</v>
      </c>
      <c r="Q2951" s="9">
        <v>0.1</v>
      </c>
      <c r="R2951" t="s">
        <v>4359</v>
      </c>
      <c r="S2951" s="10">
        <v>233.04591004427874</v>
      </c>
      <c r="T2951" s="10">
        <v>125</v>
      </c>
      <c r="U2951" s="10">
        <v>79.428117553613973</v>
      </c>
    </row>
    <row r="2952" spans="1:21" x14ac:dyDescent="0.25">
      <c r="A2952" t="s">
        <v>3948</v>
      </c>
      <c r="B2952" t="s">
        <v>21</v>
      </c>
      <c r="C2952">
        <v>70.2</v>
      </c>
      <c r="D2952" t="s">
        <v>22</v>
      </c>
      <c r="E2952" t="s">
        <v>904</v>
      </c>
      <c r="F2952">
        <v>517</v>
      </c>
      <c r="G2952">
        <v>274</v>
      </c>
      <c r="I2952" t="s">
        <v>1137</v>
      </c>
      <c r="J2952" s="7">
        <v>10</v>
      </c>
      <c r="L2952" s="1">
        <v>44790</v>
      </c>
      <c r="M2952" s="8" t="s">
        <v>24</v>
      </c>
      <c r="N2952" s="9">
        <v>131.4</v>
      </c>
      <c r="O2952" s="9">
        <v>4451</v>
      </c>
      <c r="P2952" s="8" t="s">
        <v>39</v>
      </c>
      <c r="Q2952" s="9">
        <v>3.8</v>
      </c>
      <c r="R2952" t="s">
        <v>4761</v>
      </c>
      <c r="S2952" s="10">
        <v>933.7</v>
      </c>
      <c r="T2952" s="10">
        <v>479.4</v>
      </c>
      <c r="U2952" s="10">
        <v>217.4</v>
      </c>
    </row>
    <row r="2953" spans="1:21" x14ac:dyDescent="0.25">
      <c r="A2953" t="s">
        <v>3949</v>
      </c>
      <c r="B2953" t="s">
        <v>44</v>
      </c>
      <c r="C2953">
        <v>60.2</v>
      </c>
      <c r="D2953" t="s">
        <v>22</v>
      </c>
      <c r="E2953" t="s">
        <v>25</v>
      </c>
      <c r="F2953">
        <v>27</v>
      </c>
      <c r="L2953" s="1">
        <v>44301</v>
      </c>
      <c r="M2953" s="8" t="s">
        <v>24</v>
      </c>
      <c r="N2953" s="9">
        <v>76.5</v>
      </c>
      <c r="R2953" t="s">
        <v>2319</v>
      </c>
      <c r="S2953" s="10">
        <v>1518.8</v>
      </c>
      <c r="T2953" s="10">
        <v>467.3</v>
      </c>
      <c r="U2953" s="10">
        <v>273.7</v>
      </c>
    </row>
    <row r="2954" spans="1:21" x14ac:dyDescent="0.25">
      <c r="A2954" t="s">
        <v>3949</v>
      </c>
      <c r="B2954" t="s">
        <v>44</v>
      </c>
      <c r="C2954">
        <v>60.2</v>
      </c>
      <c r="D2954" t="s">
        <v>22</v>
      </c>
      <c r="E2954" t="s">
        <v>27</v>
      </c>
      <c r="F2954">
        <v>96</v>
      </c>
      <c r="L2954" s="1">
        <v>44370</v>
      </c>
      <c r="M2954" s="8" t="s">
        <v>24</v>
      </c>
      <c r="N2954" s="9">
        <v>100</v>
      </c>
      <c r="P2954" s="8" t="s">
        <v>24</v>
      </c>
      <c r="Q2954" s="9">
        <v>7.2</v>
      </c>
      <c r="R2954" t="s">
        <v>2320</v>
      </c>
      <c r="S2954" s="10">
        <v>477.8</v>
      </c>
      <c r="T2954" s="10">
        <v>200</v>
      </c>
      <c r="U2954" s="10">
        <v>95.1</v>
      </c>
    </row>
    <row r="2955" spans="1:21" x14ac:dyDescent="0.25">
      <c r="A2955" t="s">
        <v>3949</v>
      </c>
      <c r="B2955" t="s">
        <v>44</v>
      </c>
      <c r="C2955">
        <v>60.2</v>
      </c>
      <c r="D2955" t="s">
        <v>22</v>
      </c>
      <c r="E2955" t="s">
        <v>29</v>
      </c>
      <c r="F2955">
        <v>186</v>
      </c>
      <c r="L2955" s="1">
        <v>44460</v>
      </c>
      <c r="M2955" s="8" t="s">
        <v>24</v>
      </c>
      <c r="N2955" s="9">
        <v>72.599999999999994</v>
      </c>
      <c r="P2955" s="8" t="s">
        <v>39</v>
      </c>
      <c r="Q2955" s="9">
        <v>3.6</v>
      </c>
      <c r="R2955" t="s">
        <v>2321</v>
      </c>
      <c r="S2955" s="10">
        <v>252</v>
      </c>
      <c r="T2955" s="10">
        <v>139.19999999999999</v>
      </c>
      <c r="U2955" s="10">
        <v>74.099999999999994</v>
      </c>
    </row>
    <row r="2956" spans="1:21" x14ac:dyDescent="0.25">
      <c r="A2956" t="s">
        <v>3949</v>
      </c>
      <c r="B2956" t="s">
        <v>44</v>
      </c>
      <c r="C2956">
        <v>60.2</v>
      </c>
      <c r="D2956" t="s">
        <v>22</v>
      </c>
      <c r="E2956" t="s">
        <v>31</v>
      </c>
      <c r="F2956">
        <v>367</v>
      </c>
      <c r="G2956">
        <v>109</v>
      </c>
      <c r="L2956" s="1">
        <v>44641</v>
      </c>
      <c r="M2956" s="8" t="s">
        <v>24</v>
      </c>
      <c r="N2956" s="9">
        <v>87.2</v>
      </c>
      <c r="O2956" s="9">
        <v>1969</v>
      </c>
      <c r="P2956" s="8" t="s">
        <v>39</v>
      </c>
      <c r="Q2956" s="9">
        <v>1.2</v>
      </c>
      <c r="R2956" t="s">
        <v>2322</v>
      </c>
      <c r="S2956" s="10">
        <v>527.4</v>
      </c>
      <c r="T2956" s="10">
        <v>218.5</v>
      </c>
      <c r="U2956" s="10">
        <v>181.9</v>
      </c>
    </row>
    <row r="2957" spans="1:21" x14ac:dyDescent="0.25">
      <c r="A2957" t="s">
        <v>3949</v>
      </c>
      <c r="B2957" t="s">
        <v>44</v>
      </c>
      <c r="C2957">
        <v>60.2</v>
      </c>
      <c r="D2957" t="s">
        <v>22</v>
      </c>
      <c r="E2957" t="s">
        <v>33</v>
      </c>
      <c r="F2957">
        <v>440</v>
      </c>
      <c r="G2957">
        <v>182</v>
      </c>
      <c r="L2957" s="1">
        <v>44714</v>
      </c>
      <c r="M2957" s="8" t="s">
        <v>24</v>
      </c>
      <c r="N2957" s="9">
        <v>182.5</v>
      </c>
      <c r="O2957" s="9">
        <v>8570</v>
      </c>
      <c r="P2957" s="8" t="s">
        <v>39</v>
      </c>
      <c r="Q2957" s="9">
        <v>1.3</v>
      </c>
      <c r="R2957" s="4" t="s">
        <v>4361</v>
      </c>
      <c r="S2957" s="10">
        <v>605.32687651331719</v>
      </c>
      <c r="T2957" s="10">
        <v>267.52273943285178</v>
      </c>
      <c r="U2957" s="10">
        <v>195.19812609798947</v>
      </c>
    </row>
    <row r="2958" spans="1:21" x14ac:dyDescent="0.25">
      <c r="A2958" t="s">
        <v>3949</v>
      </c>
      <c r="B2958" t="s">
        <v>44</v>
      </c>
      <c r="C2958">
        <v>60.2</v>
      </c>
      <c r="D2958" t="s">
        <v>22</v>
      </c>
      <c r="E2958" t="s">
        <v>904</v>
      </c>
      <c r="F2958">
        <v>528</v>
      </c>
      <c r="G2958">
        <v>270</v>
      </c>
      <c r="L2958" s="1">
        <v>44802</v>
      </c>
      <c r="M2958" s="8" t="s">
        <v>24</v>
      </c>
      <c r="N2958" s="9">
        <v>125.2</v>
      </c>
      <c r="O2958" s="12">
        <v>4042.2647144246089</v>
      </c>
      <c r="P2958" s="8" t="s">
        <v>39</v>
      </c>
      <c r="Q2958" s="9">
        <v>2.7</v>
      </c>
      <c r="R2958" t="s">
        <v>5224</v>
      </c>
      <c r="S2958" s="10">
        <v>651.04166666666663</v>
      </c>
      <c r="T2958" s="10">
        <v>372.71710771524414</v>
      </c>
      <c r="U2958" s="10">
        <v>207.81379883624271</v>
      </c>
    </row>
    <row r="2959" spans="1:21" x14ac:dyDescent="0.25">
      <c r="A2959" t="s">
        <v>3950</v>
      </c>
      <c r="B2959" t="s">
        <v>21</v>
      </c>
      <c r="C2959">
        <v>63.2</v>
      </c>
      <c r="D2959" t="s">
        <v>22</v>
      </c>
      <c r="E2959" t="s">
        <v>25</v>
      </c>
      <c r="F2959">
        <v>34</v>
      </c>
      <c r="L2959" s="1">
        <v>44308</v>
      </c>
      <c r="M2959" s="8" t="s">
        <v>24</v>
      </c>
      <c r="N2959" s="9">
        <v>145.30000000000001</v>
      </c>
      <c r="R2959" t="s">
        <v>2323</v>
      </c>
      <c r="S2959" s="10">
        <v>183.9</v>
      </c>
      <c r="T2959" s="10">
        <v>116.6</v>
      </c>
      <c r="U2959" s="10">
        <v>49.3</v>
      </c>
    </row>
    <row r="2960" spans="1:21" x14ac:dyDescent="0.25">
      <c r="A2960" t="s">
        <v>3950</v>
      </c>
      <c r="B2960" t="s">
        <v>21</v>
      </c>
      <c r="C2960">
        <v>63.2</v>
      </c>
      <c r="D2960" t="s">
        <v>22</v>
      </c>
      <c r="E2960" t="s">
        <v>27</v>
      </c>
      <c r="F2960">
        <v>97</v>
      </c>
      <c r="L2960" s="1">
        <v>44371</v>
      </c>
      <c r="M2960" s="8" t="s">
        <v>24</v>
      </c>
      <c r="N2960" s="9">
        <v>69.5</v>
      </c>
      <c r="P2960" s="8" t="s">
        <v>39</v>
      </c>
      <c r="Q2960" s="9">
        <v>1.1000000000000001</v>
      </c>
      <c r="R2960" t="s">
        <v>2324</v>
      </c>
      <c r="S2960" s="10">
        <v>107.7</v>
      </c>
      <c r="T2960" s="10">
        <v>95.8</v>
      </c>
      <c r="U2960" s="10">
        <v>26.2</v>
      </c>
    </row>
    <row r="2961" spans="1:21" x14ac:dyDescent="0.25">
      <c r="A2961" t="s">
        <v>3950</v>
      </c>
      <c r="B2961" t="s">
        <v>21</v>
      </c>
      <c r="C2961">
        <v>63.2</v>
      </c>
      <c r="D2961" t="s">
        <v>22</v>
      </c>
      <c r="E2961" t="s">
        <v>29</v>
      </c>
      <c r="F2961">
        <v>193</v>
      </c>
      <c r="L2961" s="1">
        <v>44467</v>
      </c>
      <c r="M2961" s="8" t="s">
        <v>24</v>
      </c>
      <c r="N2961" s="9">
        <v>45.3</v>
      </c>
      <c r="P2961" s="8" t="s">
        <v>39</v>
      </c>
      <c r="Q2961" s="9">
        <v>0.9</v>
      </c>
      <c r="R2961" t="s">
        <v>2325</v>
      </c>
      <c r="S2961" s="10">
        <v>119.7</v>
      </c>
      <c r="T2961" s="10">
        <v>98.4</v>
      </c>
      <c r="U2961" s="10">
        <v>21.1</v>
      </c>
    </row>
    <row r="2962" spans="1:21" x14ac:dyDescent="0.25">
      <c r="A2962" t="s">
        <v>3950</v>
      </c>
      <c r="B2962" t="s">
        <v>21</v>
      </c>
      <c r="C2962">
        <v>63.2</v>
      </c>
      <c r="D2962" t="s">
        <v>22</v>
      </c>
      <c r="E2962" t="s">
        <v>31</v>
      </c>
      <c r="F2962">
        <v>346</v>
      </c>
      <c r="G2962">
        <v>69</v>
      </c>
      <c r="L2962" s="1">
        <v>44620</v>
      </c>
      <c r="M2962" s="8" t="s">
        <v>24</v>
      </c>
      <c r="N2962" s="9">
        <v>105</v>
      </c>
      <c r="O2962" s="9">
        <v>2848</v>
      </c>
      <c r="P2962" s="8" t="s">
        <v>39</v>
      </c>
      <c r="Q2962" s="9">
        <v>0.8</v>
      </c>
      <c r="R2962" t="s">
        <v>2326</v>
      </c>
      <c r="S2962" s="10">
        <v>351.4</v>
      </c>
      <c r="T2962" s="10">
        <v>217.5</v>
      </c>
      <c r="U2962" s="10">
        <v>134.4</v>
      </c>
    </row>
    <row r="2963" spans="1:21" x14ac:dyDescent="0.25">
      <c r="A2963" t="s">
        <v>3950</v>
      </c>
      <c r="B2963" t="s">
        <v>21</v>
      </c>
      <c r="C2963">
        <v>63.2</v>
      </c>
      <c r="D2963" t="s">
        <v>22</v>
      </c>
      <c r="E2963" t="s">
        <v>33</v>
      </c>
      <c r="F2963">
        <v>462</v>
      </c>
      <c r="G2963">
        <v>185</v>
      </c>
      <c r="L2963" s="1">
        <v>44736</v>
      </c>
      <c r="M2963" s="8" t="s">
        <v>24</v>
      </c>
      <c r="N2963" s="9">
        <v>139.80000000000001</v>
      </c>
      <c r="O2963" s="12">
        <v>5035.6768818104401</v>
      </c>
      <c r="P2963" s="8" t="s">
        <v>39</v>
      </c>
      <c r="Q2963" s="9">
        <v>0.1</v>
      </c>
      <c r="R2963" t="s">
        <v>5225</v>
      </c>
      <c r="S2963" s="10">
        <v>198.21605550049554</v>
      </c>
      <c r="T2963" s="10">
        <v>149.88009592326139</v>
      </c>
      <c r="U2963" s="10">
        <v>72.780203784570588</v>
      </c>
    </row>
    <row r="2964" spans="1:21" x14ac:dyDescent="0.25">
      <c r="A2964" t="s">
        <v>3950</v>
      </c>
      <c r="B2964" t="s">
        <v>21</v>
      </c>
      <c r="C2964">
        <v>63.2</v>
      </c>
      <c r="D2964" t="s">
        <v>22</v>
      </c>
      <c r="E2964" t="s">
        <v>904</v>
      </c>
      <c r="F2964">
        <v>551</v>
      </c>
      <c r="G2964">
        <v>274</v>
      </c>
      <c r="L2964" s="1">
        <v>44825</v>
      </c>
      <c r="M2964" s="8" t="s">
        <v>24</v>
      </c>
      <c r="N2964" s="9">
        <v>82</v>
      </c>
      <c r="O2964" s="9">
        <v>1743</v>
      </c>
      <c r="P2964" s="8" t="s">
        <v>39</v>
      </c>
      <c r="Q2964" s="9">
        <v>0</v>
      </c>
      <c r="R2964" t="s">
        <v>4762</v>
      </c>
      <c r="S2964" s="10">
        <v>165.6</v>
      </c>
      <c r="T2964" s="10">
        <v>109.9</v>
      </c>
      <c r="U2964" s="10">
        <v>70.400000000000006</v>
      </c>
    </row>
    <row r="2965" spans="1:21" x14ac:dyDescent="0.25">
      <c r="A2965" t="s">
        <v>3951</v>
      </c>
      <c r="B2965" t="s">
        <v>21</v>
      </c>
      <c r="C2965">
        <v>72.099999999999994</v>
      </c>
      <c r="D2965" t="s">
        <v>22</v>
      </c>
      <c r="E2965" t="s">
        <v>25</v>
      </c>
      <c r="F2965">
        <v>29</v>
      </c>
      <c r="L2965" s="1">
        <v>44266</v>
      </c>
      <c r="M2965" s="8" t="s">
        <v>24</v>
      </c>
      <c r="N2965" s="9">
        <v>90.9</v>
      </c>
      <c r="R2965" t="s">
        <v>2327</v>
      </c>
      <c r="S2965" s="10">
        <v>70.400000000000006</v>
      </c>
      <c r="T2965" s="10">
        <v>26.9</v>
      </c>
      <c r="U2965" s="10">
        <v>1.9</v>
      </c>
    </row>
    <row r="2966" spans="1:21" x14ac:dyDescent="0.25">
      <c r="A2966" t="s">
        <v>3951</v>
      </c>
      <c r="B2966" t="s">
        <v>21</v>
      </c>
      <c r="C2966">
        <v>72.099999999999994</v>
      </c>
      <c r="D2966" t="s">
        <v>22</v>
      </c>
      <c r="E2966" t="s">
        <v>27</v>
      </c>
      <c r="F2966">
        <v>90</v>
      </c>
      <c r="L2966" s="1">
        <v>44327</v>
      </c>
      <c r="M2966" s="8" t="s">
        <v>24</v>
      </c>
      <c r="N2966" s="9">
        <v>53.1</v>
      </c>
      <c r="R2966" t="s">
        <v>2328</v>
      </c>
      <c r="S2966" s="10">
        <v>49.1</v>
      </c>
      <c r="T2966" s="10">
        <v>34.6</v>
      </c>
      <c r="U2966" s="10">
        <v>8.1</v>
      </c>
    </row>
    <row r="2967" spans="1:21" x14ac:dyDescent="0.25">
      <c r="A2967" t="s">
        <v>3951</v>
      </c>
      <c r="B2967" t="s">
        <v>21</v>
      </c>
      <c r="C2967">
        <v>72.099999999999994</v>
      </c>
      <c r="D2967" t="s">
        <v>22</v>
      </c>
      <c r="E2967" t="s">
        <v>29</v>
      </c>
      <c r="F2967">
        <v>181</v>
      </c>
      <c r="L2967" s="1">
        <v>44418</v>
      </c>
      <c r="M2967" s="8" t="s">
        <v>24</v>
      </c>
      <c r="N2967" s="9">
        <v>18.100000000000001</v>
      </c>
      <c r="P2967" s="8" t="s">
        <v>39</v>
      </c>
      <c r="Q2967" s="9">
        <v>2.1</v>
      </c>
      <c r="R2967" t="s">
        <v>2329</v>
      </c>
      <c r="S2967" s="10">
        <v>1</v>
      </c>
      <c r="T2967" s="10">
        <v>1</v>
      </c>
      <c r="U2967" s="10">
        <v>1</v>
      </c>
    </row>
    <row r="2968" spans="1:21" x14ac:dyDescent="0.25">
      <c r="A2968" t="s">
        <v>3951</v>
      </c>
      <c r="B2968" t="s">
        <v>21</v>
      </c>
      <c r="C2968">
        <v>72.099999999999994</v>
      </c>
      <c r="D2968" t="s">
        <v>22</v>
      </c>
      <c r="E2968" t="s">
        <v>31</v>
      </c>
      <c r="F2968">
        <v>363</v>
      </c>
      <c r="G2968">
        <v>85</v>
      </c>
      <c r="L2968" s="1">
        <v>44600</v>
      </c>
      <c r="M2968" s="8" t="s">
        <v>24</v>
      </c>
      <c r="N2968" s="9">
        <v>100.3</v>
      </c>
      <c r="O2968" s="9">
        <v>2600</v>
      </c>
      <c r="P2968" s="8" t="s">
        <v>39</v>
      </c>
      <c r="Q2968" s="9">
        <v>2.9</v>
      </c>
      <c r="R2968" t="s">
        <v>2330</v>
      </c>
      <c r="S2968" s="10">
        <v>294.89999999999998</v>
      </c>
      <c r="T2968" s="10">
        <v>145.19999999999999</v>
      </c>
      <c r="U2968" s="10">
        <v>85.3</v>
      </c>
    </row>
    <row r="2969" spans="1:21" x14ac:dyDescent="0.25">
      <c r="A2969" t="s">
        <v>3951</v>
      </c>
      <c r="B2969" t="s">
        <v>21</v>
      </c>
      <c r="C2969">
        <v>72.099999999999994</v>
      </c>
      <c r="D2969" t="s">
        <v>22</v>
      </c>
      <c r="E2969" t="s">
        <v>33</v>
      </c>
      <c r="F2969">
        <v>453</v>
      </c>
      <c r="G2969">
        <v>175</v>
      </c>
      <c r="L2969" s="1">
        <v>44690</v>
      </c>
      <c r="M2969" s="8" t="s">
        <v>24</v>
      </c>
      <c r="N2969" s="9">
        <v>165.4</v>
      </c>
      <c r="O2969" s="9">
        <v>7042</v>
      </c>
      <c r="P2969" s="8" t="s">
        <v>39</v>
      </c>
      <c r="Q2969" s="9">
        <v>2.8</v>
      </c>
      <c r="R2969" s="4" t="s">
        <v>4362</v>
      </c>
      <c r="S2969" s="10">
        <v>184.12815319462345</v>
      </c>
      <c r="T2969" s="10">
        <v>95.693779904306226</v>
      </c>
      <c r="U2969" s="10">
        <v>79.365079365079367</v>
      </c>
    </row>
    <row r="2970" spans="1:21" x14ac:dyDescent="0.25">
      <c r="A2970" t="s">
        <v>3951</v>
      </c>
      <c r="B2970" t="s">
        <v>21</v>
      </c>
      <c r="C2970">
        <v>72.099999999999994</v>
      </c>
      <c r="D2970" t="s">
        <v>22</v>
      </c>
      <c r="E2970" t="s">
        <v>904</v>
      </c>
      <c r="F2970">
        <v>553</v>
      </c>
      <c r="G2970">
        <v>275</v>
      </c>
      <c r="I2970" t="s">
        <v>4596</v>
      </c>
      <c r="L2970" s="1">
        <v>44790</v>
      </c>
      <c r="M2970" s="8" t="s">
        <v>24</v>
      </c>
      <c r="N2970" s="9">
        <v>126.4</v>
      </c>
      <c r="O2970" s="9">
        <v>4120</v>
      </c>
      <c r="P2970" s="8" t="s">
        <v>39</v>
      </c>
      <c r="Q2970" s="9">
        <v>2.6</v>
      </c>
      <c r="R2970" t="s">
        <v>4763</v>
      </c>
      <c r="S2970" s="10">
        <v>101.8</v>
      </c>
      <c r="T2970" s="10">
        <v>56.9</v>
      </c>
      <c r="U2970" s="10">
        <v>49.2</v>
      </c>
    </row>
    <row r="2971" spans="1:21" x14ac:dyDescent="0.25">
      <c r="A2971" t="s">
        <v>3951</v>
      </c>
      <c r="B2971" t="s">
        <v>21</v>
      </c>
      <c r="C2971">
        <v>72.099999999999994</v>
      </c>
      <c r="D2971" t="s">
        <v>22</v>
      </c>
      <c r="E2971" t="s">
        <v>4764</v>
      </c>
      <c r="F2971">
        <v>587</v>
      </c>
      <c r="G2971">
        <v>309</v>
      </c>
      <c r="I2971" t="s">
        <v>4596</v>
      </c>
      <c r="J2971" s="7">
        <v>22</v>
      </c>
      <c r="L2971" s="1">
        <v>44824</v>
      </c>
      <c r="M2971" s="8" t="s">
        <v>24</v>
      </c>
      <c r="N2971" s="9">
        <v>125</v>
      </c>
      <c r="O2971" s="9">
        <v>4029</v>
      </c>
      <c r="P2971" s="8" t="s">
        <v>24</v>
      </c>
      <c r="Q2971" s="9">
        <v>25.9</v>
      </c>
      <c r="R2971" t="s">
        <v>4765</v>
      </c>
      <c r="S2971" s="10">
        <v>2430</v>
      </c>
      <c r="T2971" s="10">
        <v>2430</v>
      </c>
      <c r="U2971" s="10">
        <v>1228.7</v>
      </c>
    </row>
    <row r="2972" spans="1:21" x14ac:dyDescent="0.25">
      <c r="A2972" t="s">
        <v>3952</v>
      </c>
      <c r="B2972" t="s">
        <v>44</v>
      </c>
      <c r="C2972">
        <v>30.2</v>
      </c>
      <c r="D2972" t="s">
        <v>22</v>
      </c>
      <c r="E2972" t="s">
        <v>25</v>
      </c>
      <c r="F2972">
        <v>33</v>
      </c>
      <c r="L2972" s="1">
        <v>44314</v>
      </c>
      <c r="M2972" s="8" t="s">
        <v>24</v>
      </c>
      <c r="N2972" s="9">
        <v>90.6</v>
      </c>
      <c r="R2972" t="s">
        <v>2331</v>
      </c>
      <c r="S2972" s="10">
        <v>2371.4</v>
      </c>
      <c r="T2972" s="10">
        <v>659.6</v>
      </c>
      <c r="U2972" s="10">
        <v>219.1</v>
      </c>
    </row>
    <row r="2973" spans="1:21" x14ac:dyDescent="0.25">
      <c r="A2973" t="s">
        <v>3952</v>
      </c>
      <c r="B2973" t="s">
        <v>44</v>
      </c>
      <c r="C2973">
        <v>30.2</v>
      </c>
      <c r="D2973" t="s">
        <v>22</v>
      </c>
      <c r="E2973" t="s">
        <v>27</v>
      </c>
      <c r="F2973">
        <v>95</v>
      </c>
      <c r="L2973" s="1">
        <v>44376</v>
      </c>
      <c r="M2973" s="8" t="s">
        <v>24</v>
      </c>
      <c r="N2973" s="9">
        <v>73.5</v>
      </c>
      <c r="P2973" s="8" t="s">
        <v>39</v>
      </c>
      <c r="Q2973" s="9">
        <v>0.8</v>
      </c>
      <c r="R2973" t="s">
        <v>2332</v>
      </c>
      <c r="S2973" s="10">
        <v>648.1</v>
      </c>
      <c r="T2973" s="10">
        <v>240</v>
      </c>
      <c r="U2973" s="10">
        <v>106.8</v>
      </c>
    </row>
    <row r="2974" spans="1:21" x14ac:dyDescent="0.25">
      <c r="A2974" t="s">
        <v>3952</v>
      </c>
      <c r="B2974" t="s">
        <v>44</v>
      </c>
      <c r="C2974">
        <v>30.2</v>
      </c>
      <c r="D2974" t="s">
        <v>22</v>
      </c>
      <c r="E2974" t="s">
        <v>29</v>
      </c>
      <c r="F2974">
        <v>186</v>
      </c>
      <c r="L2974" s="1">
        <v>44467</v>
      </c>
      <c r="M2974" s="8" t="s">
        <v>24</v>
      </c>
      <c r="N2974" s="9">
        <v>78.7</v>
      </c>
      <c r="P2974" s="8" t="s">
        <v>39</v>
      </c>
      <c r="Q2974" s="9">
        <v>0.8</v>
      </c>
      <c r="R2974" t="s">
        <v>2333</v>
      </c>
      <c r="S2974" s="10">
        <v>610.9</v>
      </c>
      <c r="T2974" s="10">
        <v>208</v>
      </c>
      <c r="U2974" s="10">
        <v>106.1</v>
      </c>
    </row>
    <row r="2975" spans="1:21" x14ac:dyDescent="0.25">
      <c r="A2975" t="s">
        <v>3952</v>
      </c>
      <c r="B2975" t="s">
        <v>44</v>
      </c>
      <c r="C2975">
        <v>30.2</v>
      </c>
      <c r="D2975" t="s">
        <v>22</v>
      </c>
      <c r="E2975" t="s">
        <v>55</v>
      </c>
      <c r="F2975">
        <v>354</v>
      </c>
      <c r="G2975">
        <v>95</v>
      </c>
      <c r="L2975" s="1">
        <v>44635</v>
      </c>
      <c r="M2975" s="8" t="s">
        <v>24</v>
      </c>
      <c r="N2975" s="9">
        <v>74.400000000000006</v>
      </c>
      <c r="O2975" s="9">
        <v>1438</v>
      </c>
      <c r="P2975" s="8" t="s">
        <v>39</v>
      </c>
      <c r="Q2975" s="9">
        <v>0.4</v>
      </c>
      <c r="R2975" t="s">
        <v>2334</v>
      </c>
      <c r="S2975" s="10">
        <v>2430</v>
      </c>
      <c r="T2975" s="10">
        <v>1425.3</v>
      </c>
      <c r="U2975" s="10">
        <v>703.2</v>
      </c>
    </row>
    <row r="2976" spans="1:21" x14ac:dyDescent="0.25">
      <c r="A2976" t="s">
        <v>3953</v>
      </c>
      <c r="B2976" t="s">
        <v>44</v>
      </c>
      <c r="C2976">
        <v>69.099999999999994</v>
      </c>
      <c r="D2976" t="s">
        <v>22</v>
      </c>
      <c r="E2976" t="s">
        <v>25</v>
      </c>
      <c r="F2976">
        <v>29</v>
      </c>
      <c r="L2976" s="1">
        <v>44265</v>
      </c>
      <c r="M2976" s="8" t="s">
        <v>24</v>
      </c>
      <c r="N2976" s="9">
        <v>148.5</v>
      </c>
      <c r="R2976" t="s">
        <v>2335</v>
      </c>
      <c r="S2976" s="10">
        <v>236.1</v>
      </c>
      <c r="T2976" s="10">
        <v>54.2</v>
      </c>
      <c r="U2976" s="10">
        <v>14.4</v>
      </c>
    </row>
    <row r="2977" spans="1:21" x14ac:dyDescent="0.25">
      <c r="A2977" t="s">
        <v>3953</v>
      </c>
      <c r="B2977" t="s">
        <v>44</v>
      </c>
      <c r="C2977">
        <v>69.099999999999994</v>
      </c>
      <c r="D2977" t="s">
        <v>22</v>
      </c>
      <c r="E2977" t="s">
        <v>27</v>
      </c>
      <c r="F2977">
        <v>92</v>
      </c>
      <c r="L2977" s="1">
        <v>44328</v>
      </c>
      <c r="M2977" s="8" t="s">
        <v>24</v>
      </c>
      <c r="N2977" s="9">
        <v>115.5</v>
      </c>
      <c r="R2977" t="s">
        <v>2336</v>
      </c>
      <c r="S2977" s="10">
        <v>120.9</v>
      </c>
      <c r="T2977" s="10">
        <v>50</v>
      </c>
      <c r="U2977" s="10">
        <v>37.6</v>
      </c>
    </row>
    <row r="2978" spans="1:21" x14ac:dyDescent="0.25">
      <c r="A2978" t="s">
        <v>3953</v>
      </c>
      <c r="B2978" t="s">
        <v>44</v>
      </c>
      <c r="C2978">
        <v>69.099999999999994</v>
      </c>
      <c r="D2978" t="s">
        <v>22</v>
      </c>
      <c r="E2978" t="s">
        <v>29</v>
      </c>
      <c r="F2978">
        <v>192</v>
      </c>
      <c r="L2978" s="1">
        <v>44428</v>
      </c>
      <c r="M2978" s="8" t="s">
        <v>24</v>
      </c>
      <c r="N2978" s="9">
        <v>54.6</v>
      </c>
      <c r="P2978" s="8" t="s">
        <v>39</v>
      </c>
      <c r="Q2978" s="9">
        <v>0.5</v>
      </c>
      <c r="R2978" t="s">
        <v>2337</v>
      </c>
      <c r="S2978" s="10">
        <v>176.4</v>
      </c>
      <c r="T2978" s="10">
        <v>85.2</v>
      </c>
      <c r="U2978" s="10">
        <v>61.2</v>
      </c>
    </row>
    <row r="2979" spans="1:21" x14ac:dyDescent="0.25">
      <c r="A2979" t="s">
        <v>3953</v>
      </c>
      <c r="B2979" t="s">
        <v>44</v>
      </c>
      <c r="C2979">
        <v>69.099999999999994</v>
      </c>
      <c r="D2979" t="s">
        <v>22</v>
      </c>
      <c r="E2979" t="s">
        <v>31</v>
      </c>
      <c r="F2979">
        <v>364</v>
      </c>
      <c r="G2979">
        <v>71</v>
      </c>
      <c r="L2979" s="1">
        <v>44600</v>
      </c>
      <c r="M2979" s="8" t="s">
        <v>24</v>
      </c>
      <c r="N2979" s="9">
        <v>92.5</v>
      </c>
      <c r="O2979" s="9">
        <v>2214</v>
      </c>
      <c r="P2979" s="8" t="s">
        <v>39</v>
      </c>
      <c r="Q2979" s="9">
        <v>0.5</v>
      </c>
      <c r="R2979" t="s">
        <v>4363</v>
      </c>
      <c r="S2979" s="10">
        <v>2430</v>
      </c>
      <c r="T2979" s="10">
        <v>672.04301075268825</v>
      </c>
      <c r="U2979" s="10">
        <v>348.91835310537334</v>
      </c>
    </row>
    <row r="2980" spans="1:21" x14ac:dyDescent="0.25">
      <c r="A2980" t="s">
        <v>3954</v>
      </c>
      <c r="B2980" t="s">
        <v>44</v>
      </c>
      <c r="C2980">
        <v>56.2</v>
      </c>
      <c r="D2980" t="s">
        <v>22</v>
      </c>
      <c r="E2980" t="s">
        <v>25</v>
      </c>
      <c r="F2980">
        <v>33</v>
      </c>
      <c r="L2980" s="1">
        <v>44307</v>
      </c>
      <c r="M2980" s="8" t="s">
        <v>24</v>
      </c>
      <c r="N2980" s="9">
        <v>81.599999999999994</v>
      </c>
      <c r="R2980" t="s">
        <v>2338</v>
      </c>
      <c r="S2980" s="10">
        <v>1883.6</v>
      </c>
      <c r="T2980" s="10">
        <v>703.7</v>
      </c>
      <c r="U2980" s="10">
        <v>232.9</v>
      </c>
    </row>
    <row r="2981" spans="1:21" x14ac:dyDescent="0.25">
      <c r="A2981" t="s">
        <v>3954</v>
      </c>
      <c r="B2981" t="s">
        <v>44</v>
      </c>
      <c r="C2981">
        <v>56.2</v>
      </c>
      <c r="D2981" t="s">
        <v>22</v>
      </c>
      <c r="E2981" t="s">
        <v>27</v>
      </c>
      <c r="F2981">
        <v>95</v>
      </c>
      <c r="L2981" s="1">
        <v>44369</v>
      </c>
      <c r="M2981" s="8" t="s">
        <v>24</v>
      </c>
      <c r="N2981" s="9">
        <v>51.1</v>
      </c>
      <c r="P2981" s="8" t="s">
        <v>39</v>
      </c>
      <c r="Q2981" s="9">
        <v>0.1</v>
      </c>
      <c r="R2981" t="s">
        <v>2339</v>
      </c>
      <c r="S2981" s="10">
        <v>681.2</v>
      </c>
      <c r="T2981" s="10">
        <v>335.3</v>
      </c>
      <c r="U2981" s="10">
        <v>122.1</v>
      </c>
    </row>
    <row r="2982" spans="1:21" x14ac:dyDescent="0.25">
      <c r="A2982" t="s">
        <v>3954</v>
      </c>
      <c r="B2982" t="s">
        <v>44</v>
      </c>
      <c r="C2982">
        <v>56.2</v>
      </c>
      <c r="D2982" t="s">
        <v>22</v>
      </c>
      <c r="E2982" t="s">
        <v>29</v>
      </c>
      <c r="F2982">
        <v>174</v>
      </c>
      <c r="L2982" s="1">
        <v>44448</v>
      </c>
      <c r="M2982" s="8" t="s">
        <v>24</v>
      </c>
      <c r="N2982" s="9">
        <v>77.7</v>
      </c>
      <c r="P2982" s="8" t="s">
        <v>39</v>
      </c>
      <c r="Q2982" s="9">
        <v>0.2</v>
      </c>
      <c r="R2982" t="s">
        <v>2340</v>
      </c>
      <c r="S2982" s="10">
        <v>480.3</v>
      </c>
      <c r="T2982" s="10">
        <v>196.6</v>
      </c>
      <c r="U2982" s="10">
        <v>111</v>
      </c>
    </row>
    <row r="2983" spans="1:21" x14ac:dyDescent="0.25">
      <c r="A2983" t="s">
        <v>3954</v>
      </c>
      <c r="B2983" t="s">
        <v>44</v>
      </c>
      <c r="C2983">
        <v>56.2</v>
      </c>
      <c r="D2983" t="s">
        <v>22</v>
      </c>
      <c r="E2983" t="s">
        <v>31</v>
      </c>
      <c r="F2983">
        <v>363</v>
      </c>
      <c r="G2983">
        <v>97</v>
      </c>
      <c r="L2983" s="1">
        <v>44637</v>
      </c>
      <c r="M2983" s="8" t="s">
        <v>24</v>
      </c>
      <c r="N2983" s="9">
        <v>95.8</v>
      </c>
      <c r="O2983" s="9">
        <v>2374</v>
      </c>
      <c r="P2983" s="8" t="s">
        <v>39</v>
      </c>
      <c r="Q2983" s="9">
        <v>0.1</v>
      </c>
      <c r="R2983" t="s">
        <v>2341</v>
      </c>
      <c r="S2983" s="10">
        <v>2145.9</v>
      </c>
      <c r="T2983" s="10">
        <v>1117.2</v>
      </c>
      <c r="U2983" s="10">
        <v>784.3</v>
      </c>
    </row>
    <row r="2984" spans="1:21" x14ac:dyDescent="0.25">
      <c r="A2984" t="s">
        <v>3954</v>
      </c>
      <c r="B2984" t="s">
        <v>44</v>
      </c>
      <c r="C2984">
        <v>56.2</v>
      </c>
      <c r="D2984" t="s">
        <v>22</v>
      </c>
      <c r="E2984" t="s">
        <v>33</v>
      </c>
      <c r="F2984">
        <v>447</v>
      </c>
      <c r="G2984">
        <v>181</v>
      </c>
      <c r="L2984" s="1">
        <v>44721</v>
      </c>
      <c r="M2984" s="8" t="s">
        <v>24</v>
      </c>
      <c r="N2984" s="9">
        <v>122.7</v>
      </c>
      <c r="O2984" s="9">
        <v>3883</v>
      </c>
      <c r="P2984" s="8" t="s">
        <v>39</v>
      </c>
      <c r="Q2984" s="9">
        <v>0.1</v>
      </c>
      <c r="R2984" t="s">
        <v>4766</v>
      </c>
      <c r="S2984" s="10">
        <v>2126.3000000000002</v>
      </c>
      <c r="T2984" s="10">
        <v>1312</v>
      </c>
      <c r="U2984" s="10">
        <v>747.9</v>
      </c>
    </row>
    <row r="2985" spans="1:21" x14ac:dyDescent="0.25">
      <c r="A2985" t="s">
        <v>3954</v>
      </c>
      <c r="B2985" t="s">
        <v>44</v>
      </c>
      <c r="C2985">
        <v>56.2</v>
      </c>
      <c r="D2985" t="s">
        <v>22</v>
      </c>
      <c r="E2985" t="s">
        <v>904</v>
      </c>
      <c r="F2985">
        <v>538</v>
      </c>
      <c r="G2985">
        <v>272</v>
      </c>
      <c r="L2985" s="1">
        <v>44812</v>
      </c>
      <c r="M2985" s="8" t="s">
        <v>24</v>
      </c>
      <c r="N2985" s="9">
        <v>106.8</v>
      </c>
      <c r="O2985" s="9">
        <v>2946</v>
      </c>
      <c r="P2985" s="8" t="s">
        <v>39</v>
      </c>
      <c r="Q2985" s="9">
        <v>0.2</v>
      </c>
      <c r="R2985" t="s">
        <v>4767</v>
      </c>
      <c r="S2985" s="10">
        <v>781.9</v>
      </c>
      <c r="T2985" s="10">
        <v>451.5</v>
      </c>
      <c r="U2985" s="10">
        <v>344.4</v>
      </c>
    </row>
    <row r="2986" spans="1:21" x14ac:dyDescent="0.25">
      <c r="A2986" t="s">
        <v>3955</v>
      </c>
      <c r="B2986" t="s">
        <v>44</v>
      </c>
      <c r="C2986">
        <v>74.2</v>
      </c>
      <c r="D2986" t="s">
        <v>22</v>
      </c>
      <c r="E2986" t="s">
        <v>25</v>
      </c>
      <c r="F2986">
        <v>33</v>
      </c>
      <c r="L2986" s="1">
        <v>44307</v>
      </c>
      <c r="M2986" s="8" t="s">
        <v>24</v>
      </c>
      <c r="N2986" s="9">
        <v>108.5</v>
      </c>
      <c r="R2986" t="s">
        <v>2342</v>
      </c>
      <c r="S2986" s="10">
        <v>122.1</v>
      </c>
      <c r="T2986" s="10">
        <v>25.8</v>
      </c>
      <c r="U2986" s="10">
        <v>4.8</v>
      </c>
    </row>
    <row r="2987" spans="1:21" x14ac:dyDescent="0.25">
      <c r="A2987" t="s">
        <v>3955</v>
      </c>
      <c r="B2987" t="s">
        <v>44</v>
      </c>
      <c r="C2987">
        <v>74.2</v>
      </c>
      <c r="D2987" t="s">
        <v>22</v>
      </c>
      <c r="E2987" t="s">
        <v>27</v>
      </c>
      <c r="F2987">
        <v>95</v>
      </c>
      <c r="L2987" s="1">
        <v>44369</v>
      </c>
      <c r="M2987" s="8" t="s">
        <v>24</v>
      </c>
      <c r="N2987" s="9">
        <v>58</v>
      </c>
      <c r="P2987" s="8" t="s">
        <v>39</v>
      </c>
      <c r="Q2987" s="9">
        <v>1.4</v>
      </c>
      <c r="R2987" t="s">
        <v>2343</v>
      </c>
      <c r="S2987" s="10">
        <v>119.6</v>
      </c>
      <c r="T2987" s="10">
        <v>61</v>
      </c>
      <c r="U2987" s="10">
        <v>23.8</v>
      </c>
    </row>
    <row r="2988" spans="1:21" x14ac:dyDescent="0.25">
      <c r="A2988" t="s">
        <v>3955</v>
      </c>
      <c r="B2988" t="s">
        <v>44</v>
      </c>
      <c r="C2988">
        <v>74.2</v>
      </c>
      <c r="D2988" t="s">
        <v>22</v>
      </c>
      <c r="E2988" t="s">
        <v>29</v>
      </c>
      <c r="F2988">
        <v>172</v>
      </c>
      <c r="L2988" s="1">
        <v>44446</v>
      </c>
      <c r="M2988" s="8" t="s">
        <v>24</v>
      </c>
      <c r="N2988" s="9">
        <v>67.8</v>
      </c>
      <c r="P2988" s="8" t="s">
        <v>39</v>
      </c>
      <c r="Q2988" s="9">
        <v>1.4</v>
      </c>
      <c r="R2988" t="s">
        <v>2344</v>
      </c>
      <c r="S2988" s="10">
        <v>176.8</v>
      </c>
      <c r="T2988" s="10">
        <v>85</v>
      </c>
      <c r="U2988" s="10">
        <v>34.9</v>
      </c>
    </row>
    <row r="2989" spans="1:21" x14ac:dyDescent="0.25">
      <c r="A2989" t="s">
        <v>3955</v>
      </c>
      <c r="B2989" t="s">
        <v>44</v>
      </c>
      <c r="C2989">
        <v>74.2</v>
      </c>
      <c r="D2989" t="s">
        <v>22</v>
      </c>
      <c r="E2989" t="s">
        <v>31</v>
      </c>
      <c r="F2989">
        <v>368</v>
      </c>
      <c r="G2989">
        <v>104</v>
      </c>
      <c r="L2989" s="1">
        <v>44642</v>
      </c>
      <c r="M2989" s="8" t="s">
        <v>24</v>
      </c>
      <c r="N2989" s="9">
        <v>99</v>
      </c>
      <c r="O2989" s="9">
        <v>2534</v>
      </c>
      <c r="P2989" s="8" t="s">
        <v>39</v>
      </c>
      <c r="Q2989" s="9">
        <v>0.2</v>
      </c>
      <c r="R2989" t="s">
        <v>2345</v>
      </c>
      <c r="S2989" s="10">
        <v>427.2</v>
      </c>
      <c r="T2989" s="10">
        <v>182.6</v>
      </c>
      <c r="U2989" s="10">
        <v>96.5</v>
      </c>
    </row>
    <row r="2990" spans="1:21" x14ac:dyDescent="0.25">
      <c r="A2990" t="s">
        <v>3955</v>
      </c>
      <c r="B2990" t="s">
        <v>44</v>
      </c>
      <c r="C2990">
        <v>74.2</v>
      </c>
      <c r="D2990" t="s">
        <v>22</v>
      </c>
      <c r="E2990" t="s">
        <v>33</v>
      </c>
      <c r="F2990">
        <v>447</v>
      </c>
      <c r="G2990">
        <v>183</v>
      </c>
      <c r="L2990" s="1">
        <v>44721</v>
      </c>
      <c r="M2990" s="8" t="s">
        <v>24</v>
      </c>
      <c r="N2990" s="9">
        <v>133.1</v>
      </c>
      <c r="O2990" s="9">
        <v>4566</v>
      </c>
      <c r="P2990" s="8" t="s">
        <v>39</v>
      </c>
      <c r="Q2990" s="9">
        <v>0.5</v>
      </c>
      <c r="R2990" t="s">
        <v>4768</v>
      </c>
      <c r="S2990" s="10">
        <v>372.4</v>
      </c>
      <c r="T2990" s="10">
        <v>160.1</v>
      </c>
      <c r="U2990" s="10">
        <v>66.7</v>
      </c>
    </row>
    <row r="2991" spans="1:21" x14ac:dyDescent="0.25">
      <c r="A2991" t="s">
        <v>3955</v>
      </c>
      <c r="B2991" t="s">
        <v>44</v>
      </c>
      <c r="C2991">
        <v>74.2</v>
      </c>
      <c r="D2991" t="s">
        <v>22</v>
      </c>
      <c r="E2991" t="s">
        <v>904</v>
      </c>
      <c r="F2991">
        <v>535</v>
      </c>
      <c r="G2991">
        <v>271</v>
      </c>
      <c r="L2991" s="1">
        <v>44809</v>
      </c>
      <c r="M2991" s="8" t="s">
        <v>24</v>
      </c>
      <c r="N2991" s="9">
        <v>114.8</v>
      </c>
      <c r="O2991" s="12">
        <v>3401.3469943737173</v>
      </c>
      <c r="P2991" s="8" t="s">
        <v>39</v>
      </c>
      <c r="Q2991" s="9">
        <v>0.3</v>
      </c>
      <c r="R2991" t="s">
        <v>5226</v>
      </c>
      <c r="S2991" s="10">
        <v>349.1620111731844</v>
      </c>
      <c r="T2991" s="10">
        <v>173.07026652821045</v>
      </c>
      <c r="U2991" s="10">
        <v>75.41478129713424</v>
      </c>
    </row>
    <row r="2992" spans="1:21" x14ac:dyDescent="0.25">
      <c r="A2992" t="s">
        <v>3956</v>
      </c>
      <c r="B2992" t="s">
        <v>44</v>
      </c>
      <c r="C2992">
        <v>79.2</v>
      </c>
      <c r="D2992" t="s">
        <v>22</v>
      </c>
      <c r="E2992" t="s">
        <v>25</v>
      </c>
      <c r="F2992">
        <v>34</v>
      </c>
      <c r="L2992" s="1">
        <v>44308</v>
      </c>
      <c r="M2992" s="8" t="s">
        <v>24</v>
      </c>
      <c r="N2992" s="9">
        <v>135.80000000000001</v>
      </c>
      <c r="R2992" t="s">
        <v>2346</v>
      </c>
      <c r="S2992" s="10">
        <v>59.5</v>
      </c>
      <c r="T2992" s="10">
        <v>10.9</v>
      </c>
      <c r="U2992" s="10">
        <v>1.4</v>
      </c>
    </row>
    <row r="2993" spans="1:21" x14ac:dyDescent="0.25">
      <c r="A2993" t="s">
        <v>3956</v>
      </c>
      <c r="B2993" t="s">
        <v>44</v>
      </c>
      <c r="C2993">
        <v>79.2</v>
      </c>
      <c r="D2993" t="s">
        <v>22</v>
      </c>
      <c r="E2993" t="s">
        <v>27</v>
      </c>
      <c r="F2993">
        <v>95</v>
      </c>
      <c r="L2993" s="1">
        <v>44369</v>
      </c>
      <c r="M2993" s="8" t="s">
        <v>24</v>
      </c>
      <c r="N2993" s="9">
        <v>35.5</v>
      </c>
      <c r="P2993" s="8" t="s">
        <v>39</v>
      </c>
      <c r="Q2993" s="9">
        <v>1.1000000000000001</v>
      </c>
      <c r="R2993" t="s">
        <v>2347</v>
      </c>
      <c r="S2993" s="10">
        <v>40.299999999999997</v>
      </c>
      <c r="T2993" s="10">
        <v>21.8</v>
      </c>
      <c r="U2993" s="10">
        <v>11.4</v>
      </c>
    </row>
    <row r="2994" spans="1:21" x14ac:dyDescent="0.25">
      <c r="A2994" t="s">
        <v>3956</v>
      </c>
      <c r="B2994" t="s">
        <v>44</v>
      </c>
      <c r="C2994">
        <v>79.2</v>
      </c>
      <c r="D2994" t="s">
        <v>22</v>
      </c>
      <c r="E2994" t="s">
        <v>29</v>
      </c>
      <c r="F2994">
        <v>182</v>
      </c>
      <c r="L2994" s="1">
        <v>44456</v>
      </c>
      <c r="M2994" s="8" t="s">
        <v>24</v>
      </c>
      <c r="N2994" s="9">
        <v>19.899999999999999</v>
      </c>
      <c r="P2994" s="8" t="s">
        <v>39</v>
      </c>
      <c r="Q2994" s="9">
        <v>1.3</v>
      </c>
      <c r="R2994" t="s">
        <v>2348</v>
      </c>
      <c r="S2994" s="10">
        <v>1</v>
      </c>
      <c r="T2994" s="10">
        <v>1</v>
      </c>
      <c r="U2994" s="10">
        <v>1</v>
      </c>
    </row>
    <row r="2995" spans="1:21" x14ac:dyDescent="0.25">
      <c r="A2995" t="s">
        <v>3956</v>
      </c>
      <c r="B2995" t="s">
        <v>44</v>
      </c>
      <c r="C2995">
        <v>79.2</v>
      </c>
      <c r="D2995" t="s">
        <v>22</v>
      </c>
      <c r="E2995" t="s">
        <v>31</v>
      </c>
      <c r="F2995">
        <v>306</v>
      </c>
      <c r="G2995">
        <v>123</v>
      </c>
      <c r="L2995" s="1">
        <v>44580</v>
      </c>
      <c r="M2995" s="8" t="s">
        <v>24</v>
      </c>
      <c r="N2995" s="9">
        <v>106.1</v>
      </c>
      <c r="O2995" s="9">
        <v>2908</v>
      </c>
      <c r="P2995" s="8" t="s">
        <v>39</v>
      </c>
      <c r="Q2995" s="9">
        <v>0.9</v>
      </c>
      <c r="R2995" t="s">
        <v>2349</v>
      </c>
      <c r="S2995" s="10">
        <v>491.4</v>
      </c>
      <c r="T2995" s="10">
        <v>208.2</v>
      </c>
      <c r="U2995" s="10">
        <v>106.9</v>
      </c>
    </row>
    <row r="2996" spans="1:21" x14ac:dyDescent="0.25">
      <c r="A2996" t="s">
        <v>3956</v>
      </c>
      <c r="B2996" t="s">
        <v>44</v>
      </c>
      <c r="C2996">
        <v>79.2</v>
      </c>
      <c r="D2996" t="s">
        <v>22</v>
      </c>
      <c r="E2996" t="s">
        <v>33</v>
      </c>
      <c r="F2996">
        <v>364</v>
      </c>
      <c r="G2996">
        <v>181</v>
      </c>
      <c r="L2996" s="1">
        <v>44638</v>
      </c>
      <c r="M2996" s="8" t="s">
        <v>24</v>
      </c>
      <c r="N2996" s="9">
        <v>99.7</v>
      </c>
      <c r="O2996" s="9">
        <v>2570</v>
      </c>
      <c r="P2996" s="8" t="s">
        <v>39</v>
      </c>
      <c r="Q2996" s="9">
        <v>0.6</v>
      </c>
      <c r="R2996" t="s">
        <v>2350</v>
      </c>
      <c r="S2996" s="10">
        <v>200.2</v>
      </c>
      <c r="T2996" s="10">
        <v>90.5</v>
      </c>
      <c r="U2996" s="10">
        <v>51.9</v>
      </c>
    </row>
    <row r="2997" spans="1:21" x14ac:dyDescent="0.25">
      <c r="A2997" t="s">
        <v>3956</v>
      </c>
      <c r="B2997" t="s">
        <v>44</v>
      </c>
      <c r="C2997">
        <v>79.2</v>
      </c>
      <c r="D2997" t="s">
        <v>22</v>
      </c>
      <c r="E2997" t="s">
        <v>4560</v>
      </c>
      <c r="F2997">
        <v>553</v>
      </c>
      <c r="G2997">
        <v>370</v>
      </c>
      <c r="L2997" s="1">
        <v>44827</v>
      </c>
      <c r="M2997" s="8" t="s">
        <v>24</v>
      </c>
      <c r="N2997" s="9">
        <v>143.5</v>
      </c>
      <c r="O2997" s="12">
        <v>5304.8162227363591</v>
      </c>
      <c r="P2997" s="8" t="s">
        <v>56</v>
      </c>
      <c r="Q2997" s="9">
        <v>4.3</v>
      </c>
      <c r="R2997" t="s">
        <v>5228</v>
      </c>
      <c r="S2997" s="10">
        <v>2036.6598778004072</v>
      </c>
      <c r="T2997" s="10">
        <v>650.19505851755525</v>
      </c>
      <c r="U2997" s="10">
        <v>310.26993484331365</v>
      </c>
    </row>
    <row r="2998" spans="1:21" x14ac:dyDescent="0.25">
      <c r="A2998" t="s">
        <v>3956</v>
      </c>
      <c r="B2998" t="s">
        <v>44</v>
      </c>
      <c r="C2998">
        <v>79.2</v>
      </c>
      <c r="D2998" t="s">
        <v>22</v>
      </c>
      <c r="E2998" t="s">
        <v>904</v>
      </c>
      <c r="F2998">
        <v>460</v>
      </c>
      <c r="G2998">
        <v>277</v>
      </c>
      <c r="L2998" s="1">
        <v>44734</v>
      </c>
      <c r="M2998" s="8" t="s">
        <v>24</v>
      </c>
      <c r="N2998" s="9">
        <v>163.30000000000001</v>
      </c>
      <c r="O2998" s="12">
        <v>6864.6158154175873</v>
      </c>
      <c r="P2998" s="8" t="s">
        <v>24</v>
      </c>
      <c r="Q2998" s="9">
        <v>7.9</v>
      </c>
      <c r="R2998" t="s">
        <v>5227</v>
      </c>
      <c r="S2998" s="10">
        <v>5068.4237202230106</v>
      </c>
      <c r="T2998" s="10">
        <v>2044.989775051125</v>
      </c>
      <c r="U2998" s="10">
        <v>828.5004142502072</v>
      </c>
    </row>
    <row r="2999" spans="1:21" x14ac:dyDescent="0.25">
      <c r="A2999" t="s">
        <v>3957</v>
      </c>
      <c r="B2999" t="s">
        <v>21</v>
      </c>
      <c r="C2999">
        <v>58.2</v>
      </c>
      <c r="D2999" t="s">
        <v>22</v>
      </c>
      <c r="E2999" t="s">
        <v>25</v>
      </c>
      <c r="F2999">
        <v>31</v>
      </c>
      <c r="L2999" s="1">
        <v>44309</v>
      </c>
      <c r="M2999" s="8" t="s">
        <v>24</v>
      </c>
      <c r="N2999" s="9">
        <v>76.3</v>
      </c>
      <c r="R2999" t="s">
        <v>2351</v>
      </c>
      <c r="S2999" s="10">
        <v>303.60000000000002</v>
      </c>
      <c r="T2999" s="10">
        <v>56.5</v>
      </c>
      <c r="U2999" s="10">
        <v>10.6</v>
      </c>
    </row>
    <row r="3000" spans="1:21" x14ac:dyDescent="0.25">
      <c r="A3000" t="s">
        <v>3957</v>
      </c>
      <c r="B3000" t="s">
        <v>21</v>
      </c>
      <c r="C3000">
        <v>58.2</v>
      </c>
      <c r="D3000" t="s">
        <v>22</v>
      </c>
      <c r="E3000" t="s">
        <v>27</v>
      </c>
      <c r="F3000">
        <v>97</v>
      </c>
      <c r="L3000" s="1">
        <v>44375</v>
      </c>
      <c r="M3000" s="8" t="s">
        <v>24</v>
      </c>
      <c r="N3000" s="9">
        <v>82.3</v>
      </c>
      <c r="P3000" s="8" t="s">
        <v>39</v>
      </c>
      <c r="Q3000" s="9">
        <v>0.2</v>
      </c>
      <c r="R3000" t="s">
        <v>2352</v>
      </c>
      <c r="S3000" s="10">
        <v>183.2</v>
      </c>
      <c r="T3000" s="10">
        <v>79.599999999999994</v>
      </c>
      <c r="U3000" s="10">
        <v>50.4</v>
      </c>
    </row>
    <row r="3001" spans="1:21" x14ac:dyDescent="0.25">
      <c r="A3001" t="s">
        <v>3957</v>
      </c>
      <c r="B3001" t="s">
        <v>21</v>
      </c>
      <c r="C3001">
        <v>58.2</v>
      </c>
      <c r="D3001" t="s">
        <v>22</v>
      </c>
      <c r="E3001" t="s">
        <v>29</v>
      </c>
      <c r="F3001">
        <v>185</v>
      </c>
      <c r="L3001" s="1">
        <v>44463</v>
      </c>
      <c r="M3001" s="8" t="s">
        <v>24</v>
      </c>
      <c r="N3001" s="9">
        <v>42.1</v>
      </c>
      <c r="P3001" s="8" t="s">
        <v>39</v>
      </c>
      <c r="Q3001" s="9">
        <v>0.3</v>
      </c>
      <c r="R3001" t="s">
        <v>2353</v>
      </c>
      <c r="S3001" s="10">
        <v>79.2</v>
      </c>
      <c r="T3001" s="10">
        <v>45.9</v>
      </c>
      <c r="U3001" s="10">
        <v>24.6</v>
      </c>
    </row>
    <row r="3002" spans="1:21" x14ac:dyDescent="0.25">
      <c r="A3002" t="s">
        <v>3957</v>
      </c>
      <c r="B3002" t="s">
        <v>21</v>
      </c>
      <c r="C3002">
        <v>58.2</v>
      </c>
      <c r="D3002" t="s">
        <v>22</v>
      </c>
      <c r="E3002" t="s">
        <v>31</v>
      </c>
      <c r="F3002">
        <v>366</v>
      </c>
      <c r="G3002">
        <v>68</v>
      </c>
      <c r="L3002" s="1">
        <v>44644</v>
      </c>
      <c r="M3002" s="8" t="s">
        <v>24</v>
      </c>
      <c r="N3002" s="9">
        <v>108.5</v>
      </c>
      <c r="O3002" s="9">
        <v>3040</v>
      </c>
      <c r="P3002" s="8" t="s">
        <v>39</v>
      </c>
      <c r="Q3002" s="9">
        <v>1</v>
      </c>
      <c r="R3002" t="s">
        <v>2354</v>
      </c>
      <c r="S3002" s="10">
        <v>1421.3</v>
      </c>
      <c r="T3002" s="10">
        <v>414.8</v>
      </c>
      <c r="U3002" s="10">
        <v>327.9</v>
      </c>
    </row>
    <row r="3003" spans="1:21" x14ac:dyDescent="0.25">
      <c r="A3003" t="s">
        <v>3957</v>
      </c>
      <c r="B3003" t="s">
        <v>21</v>
      </c>
      <c r="C3003">
        <v>58.2</v>
      </c>
      <c r="D3003" t="s">
        <v>22</v>
      </c>
      <c r="E3003" t="s">
        <v>33</v>
      </c>
      <c r="F3003">
        <v>477</v>
      </c>
      <c r="G3003">
        <v>179</v>
      </c>
      <c r="L3003" s="1">
        <v>44755</v>
      </c>
      <c r="M3003" s="8" t="s">
        <v>24</v>
      </c>
      <c r="N3003" s="9">
        <v>164.3</v>
      </c>
      <c r="O3003" s="12">
        <v>6948.7393808724528</v>
      </c>
      <c r="P3003" s="8" t="s">
        <v>39</v>
      </c>
      <c r="Q3003" s="9">
        <v>1.5</v>
      </c>
      <c r="R3003" t="s">
        <v>5229</v>
      </c>
      <c r="S3003" s="10">
        <v>660.50198150594451</v>
      </c>
      <c r="T3003" s="10">
        <v>225.63176895306859</v>
      </c>
      <c r="U3003" s="10">
        <v>210.65936380872128</v>
      </c>
    </row>
    <row r="3004" spans="1:21" x14ac:dyDescent="0.25">
      <c r="A3004" t="s">
        <v>3958</v>
      </c>
      <c r="B3004" t="s">
        <v>44</v>
      </c>
      <c r="C3004">
        <v>39.200000000000003</v>
      </c>
      <c r="D3004" t="s">
        <v>22</v>
      </c>
      <c r="E3004" t="s">
        <v>25</v>
      </c>
      <c r="F3004">
        <v>31</v>
      </c>
      <c r="I3004" t="s">
        <v>78</v>
      </c>
      <c r="L3004" s="1">
        <v>44305</v>
      </c>
      <c r="M3004" s="8" t="s">
        <v>24</v>
      </c>
      <c r="N3004" s="9">
        <v>97.4</v>
      </c>
      <c r="R3004" t="s">
        <v>2355</v>
      </c>
      <c r="S3004" s="10">
        <v>579.4</v>
      </c>
      <c r="T3004" s="10">
        <v>189</v>
      </c>
      <c r="U3004" s="10">
        <v>126.5</v>
      </c>
    </row>
    <row r="3005" spans="1:21" x14ac:dyDescent="0.25">
      <c r="A3005" t="s">
        <v>3958</v>
      </c>
      <c r="B3005" t="s">
        <v>44</v>
      </c>
      <c r="C3005">
        <v>39.200000000000003</v>
      </c>
      <c r="D3005" t="s">
        <v>22</v>
      </c>
      <c r="E3005" t="s">
        <v>27</v>
      </c>
      <c r="F3005">
        <v>90</v>
      </c>
      <c r="I3005" t="s">
        <v>78</v>
      </c>
      <c r="L3005" s="1">
        <v>44364</v>
      </c>
      <c r="M3005" s="8" t="s">
        <v>24</v>
      </c>
      <c r="N3005" s="9">
        <v>95.9</v>
      </c>
      <c r="P3005" s="8" t="s">
        <v>39</v>
      </c>
      <c r="Q3005" s="9">
        <v>0.3</v>
      </c>
      <c r="R3005" t="s">
        <v>2356</v>
      </c>
      <c r="S3005" s="10">
        <v>208.5</v>
      </c>
      <c r="T3005" s="10">
        <v>88.4</v>
      </c>
      <c r="U3005" s="10">
        <v>61.1</v>
      </c>
    </row>
    <row r="3006" spans="1:21" x14ac:dyDescent="0.25">
      <c r="A3006" t="s">
        <v>3958</v>
      </c>
      <c r="B3006" t="s">
        <v>44</v>
      </c>
      <c r="C3006">
        <v>39.200000000000003</v>
      </c>
      <c r="D3006" t="s">
        <v>22</v>
      </c>
      <c r="E3006" t="s">
        <v>29</v>
      </c>
      <c r="F3006">
        <v>188</v>
      </c>
      <c r="I3006" t="s">
        <v>78</v>
      </c>
      <c r="L3006" s="1">
        <v>44462</v>
      </c>
      <c r="M3006" s="8" t="s">
        <v>24</v>
      </c>
      <c r="N3006" s="9">
        <v>70.8</v>
      </c>
      <c r="P3006" s="8" t="s">
        <v>39</v>
      </c>
      <c r="Q3006" s="9">
        <v>0.2</v>
      </c>
      <c r="R3006" t="s">
        <v>2357</v>
      </c>
      <c r="S3006" s="10">
        <v>104.3</v>
      </c>
      <c r="T3006" s="10">
        <v>51.1</v>
      </c>
      <c r="U3006" s="10">
        <v>33.6</v>
      </c>
    </row>
    <row r="3007" spans="1:21" x14ac:dyDescent="0.25">
      <c r="A3007" t="s">
        <v>3958</v>
      </c>
      <c r="B3007" t="s">
        <v>44</v>
      </c>
      <c r="C3007">
        <v>39.200000000000003</v>
      </c>
      <c r="D3007" t="s">
        <v>22</v>
      </c>
      <c r="E3007" t="s">
        <v>31</v>
      </c>
      <c r="F3007">
        <v>361</v>
      </c>
      <c r="G3007">
        <v>103</v>
      </c>
      <c r="I3007" t="s">
        <v>78</v>
      </c>
      <c r="J3007" s="7">
        <v>46</v>
      </c>
      <c r="L3007" s="1">
        <v>44635</v>
      </c>
      <c r="M3007" s="8" t="s">
        <v>24</v>
      </c>
      <c r="N3007" s="9">
        <v>75.2</v>
      </c>
      <c r="O3007" s="9">
        <v>1468</v>
      </c>
      <c r="P3007" s="8" t="s">
        <v>39</v>
      </c>
      <c r="Q3007" s="9">
        <v>2.1</v>
      </c>
      <c r="R3007" t="s">
        <v>2358</v>
      </c>
      <c r="S3007" s="10">
        <v>682.1</v>
      </c>
      <c r="T3007" s="10">
        <v>274</v>
      </c>
      <c r="U3007" s="10">
        <v>118.2</v>
      </c>
    </row>
    <row r="3008" spans="1:21" x14ac:dyDescent="0.25">
      <c r="A3008" t="s">
        <v>3958</v>
      </c>
      <c r="B3008" t="s">
        <v>44</v>
      </c>
      <c r="C3008">
        <v>39.200000000000003</v>
      </c>
      <c r="D3008" t="s">
        <v>22</v>
      </c>
      <c r="E3008" t="s">
        <v>33</v>
      </c>
      <c r="F3008">
        <v>454</v>
      </c>
      <c r="G3008">
        <v>196</v>
      </c>
      <c r="I3008" t="s">
        <v>78</v>
      </c>
      <c r="J3008" s="7">
        <v>139</v>
      </c>
      <c r="L3008" s="1">
        <v>44728</v>
      </c>
      <c r="M3008" s="8" t="s">
        <v>24</v>
      </c>
      <c r="N3008" s="9">
        <v>122.4</v>
      </c>
      <c r="O3008" s="9">
        <v>3864</v>
      </c>
      <c r="P3008" s="8" t="s">
        <v>39</v>
      </c>
      <c r="Q3008" s="9">
        <v>1</v>
      </c>
      <c r="R3008" t="s">
        <v>4769</v>
      </c>
      <c r="S3008" s="10">
        <v>1791.5</v>
      </c>
      <c r="T3008" s="10">
        <v>1297.2</v>
      </c>
      <c r="U3008" s="10">
        <v>838.2</v>
      </c>
    </row>
    <row r="3009" spans="1:21" x14ac:dyDescent="0.25">
      <c r="A3009" t="s">
        <v>3958</v>
      </c>
      <c r="B3009" t="s">
        <v>44</v>
      </c>
      <c r="C3009">
        <v>39.200000000000003</v>
      </c>
      <c r="D3009" t="s">
        <v>22</v>
      </c>
      <c r="E3009" t="s">
        <v>904</v>
      </c>
      <c r="F3009">
        <v>545</v>
      </c>
      <c r="G3009">
        <v>287</v>
      </c>
      <c r="I3009" t="s">
        <v>78</v>
      </c>
      <c r="J3009" s="7">
        <v>230</v>
      </c>
      <c r="L3009" s="1">
        <v>44819</v>
      </c>
      <c r="M3009" s="8" t="s">
        <v>24</v>
      </c>
      <c r="N3009" s="9">
        <v>108.8</v>
      </c>
      <c r="O3009" s="9">
        <v>3057</v>
      </c>
      <c r="P3009" s="8" t="s">
        <v>39</v>
      </c>
      <c r="Q3009" s="9">
        <v>1</v>
      </c>
      <c r="R3009" t="s">
        <v>4770</v>
      </c>
      <c r="S3009" s="10">
        <v>881.1</v>
      </c>
      <c r="T3009" s="10">
        <v>624.6</v>
      </c>
      <c r="U3009" s="10">
        <v>560.9</v>
      </c>
    </row>
    <row r="3010" spans="1:21" x14ac:dyDescent="0.25">
      <c r="A3010" t="s">
        <v>3959</v>
      </c>
      <c r="B3010" t="s">
        <v>44</v>
      </c>
      <c r="C3010">
        <v>44.2</v>
      </c>
      <c r="D3010" t="s">
        <v>35</v>
      </c>
      <c r="E3010" t="s">
        <v>25</v>
      </c>
      <c r="F3010">
        <v>32</v>
      </c>
      <c r="I3010" t="s">
        <v>78</v>
      </c>
      <c r="L3010" s="1">
        <v>44319</v>
      </c>
      <c r="M3010" s="8" t="s">
        <v>24</v>
      </c>
      <c r="N3010" s="9">
        <v>109.7</v>
      </c>
      <c r="R3010" t="s">
        <v>2359</v>
      </c>
      <c r="S3010" s="10">
        <v>375.8</v>
      </c>
      <c r="T3010" s="10">
        <v>122.4</v>
      </c>
      <c r="U3010" s="10">
        <v>63.3</v>
      </c>
    </row>
    <row r="3011" spans="1:21" x14ac:dyDescent="0.25">
      <c r="A3011" t="s">
        <v>3959</v>
      </c>
      <c r="B3011" t="s">
        <v>44</v>
      </c>
      <c r="C3011">
        <v>44.2</v>
      </c>
      <c r="D3011" t="s">
        <v>35</v>
      </c>
      <c r="E3011" t="s">
        <v>27</v>
      </c>
      <c r="F3011">
        <v>95</v>
      </c>
      <c r="I3011" t="s">
        <v>78</v>
      </c>
      <c r="L3011" s="1">
        <v>44382</v>
      </c>
      <c r="M3011" s="8" t="s">
        <v>24</v>
      </c>
      <c r="N3011" s="9">
        <v>86.6</v>
      </c>
      <c r="P3011" s="8" t="s">
        <v>39</v>
      </c>
      <c r="Q3011" s="9">
        <v>0.4</v>
      </c>
      <c r="R3011" t="s">
        <v>2360</v>
      </c>
      <c r="S3011" s="10">
        <v>123.2</v>
      </c>
      <c r="T3011" s="10">
        <v>56.6</v>
      </c>
      <c r="U3011" s="10">
        <v>24</v>
      </c>
    </row>
    <row r="3012" spans="1:21" x14ac:dyDescent="0.25">
      <c r="A3012" t="s">
        <v>3959</v>
      </c>
      <c r="B3012" t="s">
        <v>44</v>
      </c>
      <c r="C3012">
        <v>44.2</v>
      </c>
      <c r="D3012" t="s">
        <v>35</v>
      </c>
      <c r="E3012" t="s">
        <v>29</v>
      </c>
      <c r="F3012">
        <v>183</v>
      </c>
      <c r="I3012" t="s">
        <v>78</v>
      </c>
      <c r="L3012" s="1">
        <v>44470</v>
      </c>
      <c r="M3012" s="8" t="s">
        <v>24</v>
      </c>
      <c r="N3012" s="9">
        <v>55</v>
      </c>
      <c r="P3012" s="8" t="s">
        <v>39</v>
      </c>
      <c r="Q3012" s="9">
        <v>0.2</v>
      </c>
      <c r="R3012" t="s">
        <v>2361</v>
      </c>
      <c r="S3012" s="10">
        <v>84.5</v>
      </c>
      <c r="T3012" s="10">
        <v>27.9</v>
      </c>
      <c r="U3012" s="10">
        <v>16.2</v>
      </c>
    </row>
    <row r="3013" spans="1:21" x14ac:dyDescent="0.25">
      <c r="A3013" t="s">
        <v>3959</v>
      </c>
      <c r="B3013" t="s">
        <v>44</v>
      </c>
      <c r="C3013">
        <v>44.2</v>
      </c>
      <c r="D3013" t="s">
        <v>35</v>
      </c>
      <c r="E3013" t="s">
        <v>41</v>
      </c>
      <c r="F3013">
        <v>292</v>
      </c>
      <c r="G3013">
        <v>46</v>
      </c>
      <c r="I3013" t="s">
        <v>78</v>
      </c>
      <c r="J3013" s="7">
        <v>5</v>
      </c>
      <c r="L3013" s="1">
        <v>44579</v>
      </c>
      <c r="M3013" s="8" t="s">
        <v>24</v>
      </c>
      <c r="N3013" s="9">
        <v>112.7</v>
      </c>
      <c r="O3013" s="9">
        <v>3279</v>
      </c>
      <c r="P3013" s="8" t="s">
        <v>39</v>
      </c>
      <c r="Q3013" s="9">
        <v>0.2</v>
      </c>
      <c r="R3013" t="s">
        <v>2362</v>
      </c>
      <c r="S3013" s="10">
        <v>495.8</v>
      </c>
      <c r="T3013" s="10">
        <v>145.1</v>
      </c>
      <c r="U3013" s="10">
        <v>77.5</v>
      </c>
    </row>
    <row r="3014" spans="1:21" x14ac:dyDescent="0.25">
      <c r="A3014" t="s">
        <v>3959</v>
      </c>
      <c r="B3014" t="s">
        <v>44</v>
      </c>
      <c r="C3014">
        <v>44.2</v>
      </c>
      <c r="D3014" t="s">
        <v>35</v>
      </c>
      <c r="E3014" t="s">
        <v>31</v>
      </c>
      <c r="F3014">
        <v>348</v>
      </c>
      <c r="G3014">
        <v>102</v>
      </c>
      <c r="I3014" t="s">
        <v>78</v>
      </c>
      <c r="J3014" s="7">
        <v>61</v>
      </c>
      <c r="L3014" s="1">
        <v>44635</v>
      </c>
      <c r="M3014" s="8" t="s">
        <v>24</v>
      </c>
      <c r="N3014" s="9">
        <v>99.8</v>
      </c>
      <c r="O3014" s="9">
        <v>2575</v>
      </c>
      <c r="P3014" s="8" t="s">
        <v>24</v>
      </c>
      <c r="Q3014" s="9">
        <v>8.5</v>
      </c>
      <c r="R3014" t="s">
        <v>2363</v>
      </c>
      <c r="S3014" s="10">
        <v>2833.7</v>
      </c>
      <c r="T3014" s="10">
        <v>1170.3</v>
      </c>
      <c r="U3014" s="10">
        <v>1091.9000000000001</v>
      </c>
    </row>
    <row r="3015" spans="1:21" x14ac:dyDescent="0.25">
      <c r="A3015" t="s">
        <v>3959</v>
      </c>
      <c r="B3015" t="s">
        <v>44</v>
      </c>
      <c r="C3015">
        <v>44.2</v>
      </c>
      <c r="D3015" t="s">
        <v>35</v>
      </c>
      <c r="E3015" t="s">
        <v>33</v>
      </c>
      <c r="F3015">
        <v>432</v>
      </c>
      <c r="G3015">
        <v>186</v>
      </c>
      <c r="I3015" t="s">
        <v>78</v>
      </c>
      <c r="J3015" s="7">
        <v>145</v>
      </c>
      <c r="L3015" s="1">
        <v>44719</v>
      </c>
      <c r="M3015" s="8" t="s">
        <v>24</v>
      </c>
      <c r="N3015" s="9">
        <v>130.9</v>
      </c>
      <c r="O3015" s="9">
        <v>4417</v>
      </c>
      <c r="P3015" s="8" t="s">
        <v>56</v>
      </c>
      <c r="Q3015" s="9">
        <v>4.4000000000000004</v>
      </c>
      <c r="R3015" t="s">
        <v>4771</v>
      </c>
      <c r="S3015" s="10">
        <v>1522.1</v>
      </c>
      <c r="T3015" s="10">
        <v>662.3</v>
      </c>
      <c r="U3015" s="10">
        <v>403.7</v>
      </c>
    </row>
    <row r="3016" spans="1:21" x14ac:dyDescent="0.25">
      <c r="A3016" t="s">
        <v>3959</v>
      </c>
      <c r="B3016" t="s">
        <v>44</v>
      </c>
      <c r="C3016">
        <v>44.2</v>
      </c>
      <c r="D3016" t="s">
        <v>35</v>
      </c>
      <c r="E3016" t="s">
        <v>904</v>
      </c>
      <c r="F3016">
        <v>522</v>
      </c>
      <c r="G3016">
        <v>276</v>
      </c>
      <c r="I3016" t="s">
        <v>78</v>
      </c>
      <c r="J3016" s="7">
        <v>235</v>
      </c>
      <c r="L3016" s="1">
        <v>44809</v>
      </c>
      <c r="M3016" s="8" t="s">
        <v>24</v>
      </c>
      <c r="N3016" s="9">
        <v>117.5</v>
      </c>
      <c r="O3016" s="12">
        <v>3562.4065018997744</v>
      </c>
      <c r="P3016" s="8" t="s">
        <v>39</v>
      </c>
      <c r="Q3016" s="9">
        <v>3.8</v>
      </c>
      <c r="R3016" t="s">
        <v>5230</v>
      </c>
      <c r="S3016" s="10">
        <v>909.91810737033677</v>
      </c>
      <c r="T3016" s="10">
        <v>415.62759767248542</v>
      </c>
      <c r="U3016" s="10">
        <v>252.33409033560432</v>
      </c>
    </row>
    <row r="3017" spans="1:21" x14ac:dyDescent="0.25">
      <c r="A3017" t="s">
        <v>3960</v>
      </c>
      <c r="B3017" t="s">
        <v>44</v>
      </c>
      <c r="C3017">
        <v>71.2</v>
      </c>
      <c r="D3017" t="s">
        <v>22</v>
      </c>
      <c r="E3017" t="s">
        <v>25</v>
      </c>
      <c r="F3017">
        <v>33</v>
      </c>
      <c r="I3017" t="s">
        <v>88</v>
      </c>
      <c r="L3017" s="1">
        <v>44312</v>
      </c>
      <c r="M3017" s="8" t="s">
        <v>24</v>
      </c>
      <c r="N3017" s="9">
        <v>88.9</v>
      </c>
      <c r="R3017" t="s">
        <v>2364</v>
      </c>
      <c r="S3017" s="10">
        <v>433.1</v>
      </c>
      <c r="T3017" s="10">
        <v>220.8</v>
      </c>
      <c r="U3017" s="10">
        <v>56.9</v>
      </c>
    </row>
    <row r="3018" spans="1:21" x14ac:dyDescent="0.25">
      <c r="A3018" t="s">
        <v>3960</v>
      </c>
      <c r="B3018" t="s">
        <v>44</v>
      </c>
      <c r="C3018">
        <v>71.2</v>
      </c>
      <c r="D3018" t="s">
        <v>22</v>
      </c>
      <c r="E3018" t="s">
        <v>27</v>
      </c>
      <c r="F3018">
        <v>93</v>
      </c>
      <c r="I3018" t="s">
        <v>88</v>
      </c>
      <c r="L3018" s="1">
        <v>44372</v>
      </c>
      <c r="M3018" s="8" t="s">
        <v>24</v>
      </c>
      <c r="N3018" s="9">
        <v>76.599999999999994</v>
      </c>
      <c r="P3018" s="8" t="s">
        <v>39</v>
      </c>
      <c r="Q3018" s="9">
        <v>0.1</v>
      </c>
      <c r="R3018" t="s">
        <v>2365</v>
      </c>
      <c r="S3018" s="10">
        <v>184.6</v>
      </c>
      <c r="T3018" s="10">
        <v>91.5</v>
      </c>
      <c r="U3018" s="10">
        <v>24.6</v>
      </c>
    </row>
    <row r="3019" spans="1:21" x14ac:dyDescent="0.25">
      <c r="A3019" t="s">
        <v>3960</v>
      </c>
      <c r="B3019" t="s">
        <v>44</v>
      </c>
      <c r="C3019">
        <v>71.2</v>
      </c>
      <c r="D3019" t="s">
        <v>22</v>
      </c>
      <c r="E3019" t="s">
        <v>29</v>
      </c>
      <c r="F3019">
        <v>188</v>
      </c>
      <c r="I3019" t="s">
        <v>88</v>
      </c>
      <c r="L3019" s="1">
        <v>44467</v>
      </c>
      <c r="M3019" s="8" t="s">
        <v>24</v>
      </c>
      <c r="N3019" s="9">
        <v>36.700000000000003</v>
      </c>
      <c r="P3019" s="8" t="s">
        <v>39</v>
      </c>
      <c r="Q3019" s="9">
        <v>0.1</v>
      </c>
      <c r="R3019" t="s">
        <v>2366</v>
      </c>
      <c r="S3019" s="10">
        <v>68.5</v>
      </c>
      <c r="T3019" s="10">
        <v>38.299999999999997</v>
      </c>
      <c r="U3019" s="10">
        <v>14.4</v>
      </c>
    </row>
    <row r="3020" spans="1:21" x14ac:dyDescent="0.25">
      <c r="A3020" t="s">
        <v>3960</v>
      </c>
      <c r="B3020" t="s">
        <v>44</v>
      </c>
      <c r="C3020">
        <v>71.2</v>
      </c>
      <c r="D3020" t="s">
        <v>22</v>
      </c>
      <c r="E3020" t="s">
        <v>31</v>
      </c>
      <c r="F3020">
        <v>299</v>
      </c>
      <c r="G3020">
        <v>91</v>
      </c>
      <c r="I3020" t="s">
        <v>88</v>
      </c>
      <c r="L3020" s="1">
        <v>44578</v>
      </c>
      <c r="M3020" s="8" t="s">
        <v>24</v>
      </c>
      <c r="N3020" s="9">
        <v>103</v>
      </c>
      <c r="O3020" s="9">
        <v>2741</v>
      </c>
      <c r="P3020" s="8" t="s">
        <v>39</v>
      </c>
      <c r="Q3020" s="9">
        <v>0.1</v>
      </c>
      <c r="R3020" t="s">
        <v>2367</v>
      </c>
      <c r="S3020" s="10">
        <v>135</v>
      </c>
      <c r="T3020" s="10">
        <v>72.099999999999994</v>
      </c>
      <c r="U3020" s="10">
        <v>45.8</v>
      </c>
    </row>
    <row r="3021" spans="1:21" x14ac:dyDescent="0.25">
      <c r="A3021" t="s">
        <v>3960</v>
      </c>
      <c r="B3021" t="s">
        <v>44</v>
      </c>
      <c r="C3021">
        <v>71.2</v>
      </c>
      <c r="D3021" t="s">
        <v>22</v>
      </c>
      <c r="E3021" t="s">
        <v>94</v>
      </c>
      <c r="F3021">
        <v>355</v>
      </c>
      <c r="G3021">
        <v>147</v>
      </c>
      <c r="I3021" t="s">
        <v>88</v>
      </c>
      <c r="J3021" s="7">
        <v>47</v>
      </c>
      <c r="L3021" s="1">
        <v>44634</v>
      </c>
      <c r="M3021" s="8" t="s">
        <v>24</v>
      </c>
      <c r="N3021" s="9">
        <v>120.2</v>
      </c>
      <c r="O3021" s="9">
        <v>3727</v>
      </c>
      <c r="P3021" s="8" t="s">
        <v>24</v>
      </c>
      <c r="Q3021" s="9">
        <v>8.3000000000000007</v>
      </c>
      <c r="R3021" t="s">
        <v>2368</v>
      </c>
      <c r="S3021" s="10">
        <v>1955.4</v>
      </c>
      <c r="T3021" s="10">
        <v>1510.6</v>
      </c>
      <c r="U3021" s="10">
        <v>1237.2</v>
      </c>
    </row>
    <row r="3022" spans="1:21" x14ac:dyDescent="0.25">
      <c r="A3022" t="s">
        <v>3960</v>
      </c>
      <c r="B3022" t="s">
        <v>44</v>
      </c>
      <c r="C3022">
        <v>71.2</v>
      </c>
      <c r="D3022" t="s">
        <v>22</v>
      </c>
      <c r="E3022" t="s">
        <v>33</v>
      </c>
      <c r="F3022">
        <v>398</v>
      </c>
      <c r="G3022">
        <v>190</v>
      </c>
      <c r="I3022" t="s">
        <v>88</v>
      </c>
      <c r="J3022" s="7">
        <v>90</v>
      </c>
      <c r="L3022" s="1">
        <v>44677</v>
      </c>
      <c r="M3022" s="8" t="s">
        <v>24</v>
      </c>
      <c r="N3022" s="9">
        <v>152.19999999999999</v>
      </c>
      <c r="O3022" s="9">
        <v>5965</v>
      </c>
      <c r="P3022" s="8" t="s">
        <v>39</v>
      </c>
      <c r="Q3022" s="9">
        <v>3.3</v>
      </c>
      <c r="R3022" t="s">
        <v>2369</v>
      </c>
      <c r="S3022" s="10">
        <v>1883.6</v>
      </c>
      <c r="T3022" s="10">
        <v>1216</v>
      </c>
      <c r="U3022" s="10">
        <v>817.7</v>
      </c>
    </row>
    <row r="3023" spans="1:21" x14ac:dyDescent="0.25">
      <c r="A3023" t="s">
        <v>3960</v>
      </c>
      <c r="B3023" t="s">
        <v>44</v>
      </c>
      <c r="C3023">
        <v>71.2</v>
      </c>
      <c r="D3023" t="s">
        <v>22</v>
      </c>
      <c r="E3023" t="s">
        <v>904</v>
      </c>
      <c r="F3023">
        <v>475</v>
      </c>
      <c r="G3023">
        <v>267</v>
      </c>
      <c r="I3023" t="s">
        <v>88</v>
      </c>
      <c r="J3023" s="7">
        <v>167</v>
      </c>
      <c r="L3023" s="1">
        <v>44754</v>
      </c>
      <c r="M3023" s="8" t="s">
        <v>24</v>
      </c>
      <c r="N3023" s="9">
        <v>145.6</v>
      </c>
      <c r="O3023" s="12">
        <v>5460.6992493105445</v>
      </c>
      <c r="P3023" s="8" t="s">
        <v>39</v>
      </c>
      <c r="Q3023" s="9">
        <v>2.4</v>
      </c>
      <c r="R3023" t="s">
        <v>5231</v>
      </c>
      <c r="S3023" s="10">
        <v>910.74681238615665</v>
      </c>
      <c r="T3023" s="10">
        <v>765.69678407350682</v>
      </c>
      <c r="U3023" s="10">
        <v>441.11160123511252</v>
      </c>
    </row>
    <row r="3024" spans="1:21" x14ac:dyDescent="0.25">
      <c r="A3024" t="s">
        <v>3961</v>
      </c>
      <c r="B3024" t="s">
        <v>44</v>
      </c>
      <c r="C3024">
        <v>64.2</v>
      </c>
      <c r="D3024" t="s">
        <v>22</v>
      </c>
      <c r="E3024" t="s">
        <v>25</v>
      </c>
      <c r="F3024">
        <v>34</v>
      </c>
      <c r="L3024" s="1">
        <v>44314</v>
      </c>
      <c r="M3024" s="8" t="s">
        <v>24</v>
      </c>
      <c r="N3024" s="9">
        <v>27.8</v>
      </c>
      <c r="R3024" t="s">
        <v>2370</v>
      </c>
      <c r="S3024" s="10">
        <v>353.9</v>
      </c>
      <c r="T3024" s="10">
        <v>129.69999999999999</v>
      </c>
      <c r="U3024" s="10">
        <v>29.1</v>
      </c>
    </row>
    <row r="3025" spans="1:21" x14ac:dyDescent="0.25">
      <c r="A3025" t="s">
        <v>3961</v>
      </c>
      <c r="B3025" t="s">
        <v>44</v>
      </c>
      <c r="C3025">
        <v>64.2</v>
      </c>
      <c r="D3025" t="s">
        <v>22</v>
      </c>
      <c r="E3025" t="s">
        <v>27</v>
      </c>
      <c r="F3025">
        <v>98</v>
      </c>
      <c r="L3025" s="1">
        <v>44378</v>
      </c>
      <c r="M3025" s="8" t="s">
        <v>24</v>
      </c>
      <c r="N3025" s="9">
        <v>11.1</v>
      </c>
      <c r="P3025" s="8" t="s">
        <v>39</v>
      </c>
      <c r="Q3025" s="9">
        <v>2.8</v>
      </c>
      <c r="R3025" t="s">
        <v>2371</v>
      </c>
      <c r="S3025" s="10">
        <v>12</v>
      </c>
      <c r="T3025" s="10">
        <v>6.8</v>
      </c>
      <c r="U3025" s="10">
        <v>3.8</v>
      </c>
    </row>
    <row r="3026" spans="1:21" x14ac:dyDescent="0.25">
      <c r="A3026" t="s">
        <v>3961</v>
      </c>
      <c r="B3026" t="s">
        <v>44</v>
      </c>
      <c r="C3026">
        <v>64.2</v>
      </c>
      <c r="D3026" t="s">
        <v>22</v>
      </c>
      <c r="E3026" t="s">
        <v>29</v>
      </c>
      <c r="F3026">
        <v>183</v>
      </c>
      <c r="L3026" s="1">
        <v>44463</v>
      </c>
      <c r="M3026" s="8" t="s">
        <v>39</v>
      </c>
      <c r="N3026" s="9">
        <v>3.4</v>
      </c>
      <c r="P3026" s="8" t="s">
        <v>39</v>
      </c>
      <c r="Q3026" s="9">
        <v>1.9</v>
      </c>
      <c r="R3026" t="s">
        <v>2372</v>
      </c>
      <c r="S3026" s="10">
        <v>1</v>
      </c>
      <c r="T3026" s="10">
        <v>1</v>
      </c>
      <c r="U3026" s="10">
        <v>1</v>
      </c>
    </row>
    <row r="3027" spans="1:21" x14ac:dyDescent="0.25">
      <c r="A3027" t="s">
        <v>3961</v>
      </c>
      <c r="B3027" t="s">
        <v>44</v>
      </c>
      <c r="C3027">
        <v>64.2</v>
      </c>
      <c r="D3027" t="s">
        <v>22</v>
      </c>
      <c r="E3027" t="s">
        <v>31</v>
      </c>
      <c r="F3027">
        <v>299</v>
      </c>
      <c r="G3027">
        <v>116</v>
      </c>
      <c r="L3027" s="1">
        <v>44579</v>
      </c>
      <c r="M3027" s="8" t="s">
        <v>24</v>
      </c>
      <c r="N3027" s="9">
        <v>14.9</v>
      </c>
      <c r="O3027" s="9">
        <v>63</v>
      </c>
      <c r="P3027" s="8" t="s">
        <v>39</v>
      </c>
      <c r="Q3027" s="9">
        <v>2.6</v>
      </c>
      <c r="R3027" t="s">
        <v>2373</v>
      </c>
      <c r="S3027" s="10">
        <v>16.3</v>
      </c>
      <c r="T3027" s="10">
        <v>9.6999999999999993</v>
      </c>
      <c r="U3027" s="10">
        <v>5.5</v>
      </c>
    </row>
    <row r="3028" spans="1:21" x14ac:dyDescent="0.25">
      <c r="A3028" t="s">
        <v>3961</v>
      </c>
      <c r="B3028" t="s">
        <v>44</v>
      </c>
      <c r="C3028">
        <v>64.2</v>
      </c>
      <c r="D3028" t="s">
        <v>22</v>
      </c>
      <c r="E3028" t="s">
        <v>33</v>
      </c>
      <c r="F3028">
        <v>364</v>
      </c>
      <c r="G3028">
        <v>181</v>
      </c>
      <c r="L3028" s="1">
        <v>44644</v>
      </c>
      <c r="M3028" s="8" t="s">
        <v>24</v>
      </c>
      <c r="N3028" s="9">
        <v>7.5</v>
      </c>
      <c r="O3028" s="9">
        <v>18</v>
      </c>
      <c r="P3028" s="8" t="s">
        <v>39</v>
      </c>
      <c r="Q3028" s="9">
        <v>1.5</v>
      </c>
      <c r="R3028" t="s">
        <v>2374</v>
      </c>
      <c r="S3028" s="10">
        <v>19</v>
      </c>
      <c r="T3028" s="10">
        <v>15.8</v>
      </c>
      <c r="U3028" s="10">
        <v>7</v>
      </c>
    </row>
    <row r="3029" spans="1:21" x14ac:dyDescent="0.25">
      <c r="A3029" t="s">
        <v>3961</v>
      </c>
      <c r="B3029" t="s">
        <v>44</v>
      </c>
      <c r="C3029">
        <v>64.2</v>
      </c>
      <c r="D3029" t="s">
        <v>22</v>
      </c>
      <c r="E3029" t="s">
        <v>4560</v>
      </c>
      <c r="F3029">
        <v>545</v>
      </c>
      <c r="G3029">
        <v>362</v>
      </c>
      <c r="L3029" s="1">
        <v>44825</v>
      </c>
      <c r="M3029" s="8" t="s">
        <v>56</v>
      </c>
      <c r="N3029" s="9">
        <v>5.4</v>
      </c>
      <c r="O3029" s="9">
        <v>10</v>
      </c>
      <c r="P3029" s="8" t="s">
        <v>39</v>
      </c>
      <c r="Q3029" s="9">
        <v>2.2000000000000002</v>
      </c>
    </row>
    <row r="3030" spans="1:21" x14ac:dyDescent="0.25">
      <c r="A3030" t="s">
        <v>3961</v>
      </c>
      <c r="B3030" t="s">
        <v>44</v>
      </c>
      <c r="C3030">
        <v>64.2</v>
      </c>
      <c r="D3030" t="s">
        <v>22</v>
      </c>
      <c r="E3030" t="s">
        <v>904</v>
      </c>
      <c r="F3030">
        <v>456</v>
      </c>
      <c r="G3030">
        <v>273</v>
      </c>
      <c r="L3030" s="1">
        <v>44736</v>
      </c>
      <c r="M3030" s="8" t="s">
        <v>56</v>
      </c>
      <c r="N3030" s="9">
        <v>4.8</v>
      </c>
      <c r="O3030" s="9">
        <v>8</v>
      </c>
      <c r="P3030" s="8" t="s">
        <v>39</v>
      </c>
      <c r="Q3030" s="9">
        <v>1.4</v>
      </c>
    </row>
    <row r="3031" spans="1:21" x14ac:dyDescent="0.25">
      <c r="A3031" t="s">
        <v>3962</v>
      </c>
      <c r="B3031" t="s">
        <v>44</v>
      </c>
      <c r="C3031">
        <v>86.1</v>
      </c>
      <c r="D3031" t="s">
        <v>22</v>
      </c>
      <c r="E3031" t="s">
        <v>25</v>
      </c>
      <c r="F3031">
        <v>28</v>
      </c>
      <c r="L3031" s="1">
        <v>44266</v>
      </c>
      <c r="M3031" s="8" t="s">
        <v>24</v>
      </c>
      <c r="N3031" s="9">
        <v>89.1</v>
      </c>
      <c r="R3031" t="s">
        <v>2375</v>
      </c>
      <c r="S3031" s="10">
        <v>65.7</v>
      </c>
      <c r="T3031" s="10">
        <v>11.1</v>
      </c>
      <c r="U3031" s="10">
        <v>0.7</v>
      </c>
    </row>
    <row r="3032" spans="1:21" x14ac:dyDescent="0.25">
      <c r="A3032" t="s">
        <v>3962</v>
      </c>
      <c r="B3032" t="s">
        <v>44</v>
      </c>
      <c r="C3032">
        <v>86.1</v>
      </c>
      <c r="D3032" t="s">
        <v>22</v>
      </c>
      <c r="E3032" t="s">
        <v>27</v>
      </c>
      <c r="F3032">
        <v>89</v>
      </c>
      <c r="L3032" s="1">
        <v>44327</v>
      </c>
      <c r="M3032" s="8" t="s">
        <v>24</v>
      </c>
      <c r="N3032" s="9">
        <v>54.6</v>
      </c>
      <c r="R3032" t="s">
        <v>2376</v>
      </c>
      <c r="S3032" s="10">
        <v>27.9</v>
      </c>
      <c r="T3032" s="10">
        <v>15.4</v>
      </c>
      <c r="U3032" s="10">
        <v>4.5999999999999996</v>
      </c>
    </row>
    <row r="3033" spans="1:21" x14ac:dyDescent="0.25">
      <c r="A3033" t="s">
        <v>3962</v>
      </c>
      <c r="B3033" t="s">
        <v>44</v>
      </c>
      <c r="C3033">
        <v>86.1</v>
      </c>
      <c r="D3033" t="s">
        <v>22</v>
      </c>
      <c r="E3033" t="s">
        <v>29</v>
      </c>
      <c r="F3033">
        <v>181</v>
      </c>
      <c r="L3033" s="1">
        <v>44419</v>
      </c>
      <c r="M3033" s="8" t="s">
        <v>24</v>
      </c>
      <c r="N3033" s="9">
        <v>22.4</v>
      </c>
      <c r="P3033" s="8" t="s">
        <v>39</v>
      </c>
      <c r="Q3033" s="9">
        <v>0.3</v>
      </c>
      <c r="R3033" t="s">
        <v>2377</v>
      </c>
      <c r="S3033" s="10">
        <v>14.9</v>
      </c>
      <c r="T3033" s="10">
        <v>9</v>
      </c>
      <c r="U3033" s="10">
        <v>3.3</v>
      </c>
    </row>
    <row r="3034" spans="1:21" x14ac:dyDescent="0.25">
      <c r="A3034" t="s">
        <v>3963</v>
      </c>
      <c r="B3034" t="s">
        <v>44</v>
      </c>
      <c r="C3034">
        <v>51.2</v>
      </c>
      <c r="D3034" t="s">
        <v>22</v>
      </c>
      <c r="E3034" t="s">
        <v>25</v>
      </c>
      <c r="F3034">
        <v>32</v>
      </c>
      <c r="I3034" t="s">
        <v>88</v>
      </c>
      <c r="L3034" s="1">
        <v>44319</v>
      </c>
      <c r="M3034" s="8" t="s">
        <v>24</v>
      </c>
      <c r="N3034" s="9">
        <v>30.8</v>
      </c>
      <c r="R3034" t="s">
        <v>2378</v>
      </c>
      <c r="S3034" s="10">
        <v>21.3</v>
      </c>
      <c r="T3034" s="10">
        <v>2.5</v>
      </c>
      <c r="U3034" s="10">
        <v>3.8</v>
      </c>
    </row>
    <row r="3035" spans="1:21" x14ac:dyDescent="0.25">
      <c r="A3035" t="s">
        <v>3963</v>
      </c>
      <c r="B3035" t="s">
        <v>44</v>
      </c>
      <c r="C3035">
        <v>51.2</v>
      </c>
      <c r="D3035" t="s">
        <v>22</v>
      </c>
      <c r="E3035" t="s">
        <v>27</v>
      </c>
      <c r="F3035">
        <v>98</v>
      </c>
      <c r="I3035" t="s">
        <v>88</v>
      </c>
      <c r="L3035" s="1">
        <v>44385</v>
      </c>
      <c r="M3035" s="8" t="s">
        <v>24</v>
      </c>
      <c r="N3035" s="9">
        <v>26</v>
      </c>
      <c r="P3035" s="8" t="s">
        <v>39</v>
      </c>
      <c r="Q3035" s="9">
        <v>1.2</v>
      </c>
      <c r="R3035" t="s">
        <v>2379</v>
      </c>
      <c r="S3035" s="10">
        <v>1</v>
      </c>
      <c r="T3035" s="10">
        <v>1</v>
      </c>
      <c r="U3035" s="10">
        <v>1</v>
      </c>
    </row>
    <row r="3036" spans="1:21" x14ac:dyDescent="0.25">
      <c r="A3036" t="s">
        <v>3963</v>
      </c>
      <c r="B3036" t="s">
        <v>44</v>
      </c>
      <c r="C3036">
        <v>51.2</v>
      </c>
      <c r="D3036" t="s">
        <v>22</v>
      </c>
      <c r="E3036" t="s">
        <v>29</v>
      </c>
      <c r="F3036">
        <v>196</v>
      </c>
      <c r="G3036">
        <v>29</v>
      </c>
      <c r="I3036" t="s">
        <v>88</v>
      </c>
      <c r="L3036" s="1">
        <v>44483</v>
      </c>
      <c r="M3036" s="8" t="s">
        <v>24</v>
      </c>
      <c r="N3036" s="9">
        <v>26.2</v>
      </c>
      <c r="P3036" s="8" t="s">
        <v>39</v>
      </c>
      <c r="Q3036" s="9">
        <v>1.4</v>
      </c>
      <c r="R3036" t="s">
        <v>2380</v>
      </c>
      <c r="S3036" s="10">
        <v>1</v>
      </c>
      <c r="T3036" s="10">
        <v>1</v>
      </c>
      <c r="U3036" s="10">
        <v>1</v>
      </c>
    </row>
    <row r="3037" spans="1:21" x14ac:dyDescent="0.25">
      <c r="A3037" t="s">
        <v>3963</v>
      </c>
      <c r="B3037" t="s">
        <v>44</v>
      </c>
      <c r="C3037">
        <v>51.2</v>
      </c>
      <c r="D3037" t="s">
        <v>22</v>
      </c>
      <c r="E3037" t="s">
        <v>31</v>
      </c>
      <c r="F3037">
        <v>265</v>
      </c>
      <c r="G3037">
        <v>98</v>
      </c>
      <c r="I3037" t="s">
        <v>88</v>
      </c>
      <c r="L3037" s="1">
        <v>44552</v>
      </c>
      <c r="M3037" s="8" t="s">
        <v>24</v>
      </c>
      <c r="N3037" s="9">
        <v>23.5</v>
      </c>
      <c r="O3037" s="9">
        <v>151</v>
      </c>
      <c r="P3037" s="8" t="s">
        <v>39</v>
      </c>
      <c r="Q3037" s="9">
        <v>1.2</v>
      </c>
      <c r="R3037" t="s">
        <v>2381</v>
      </c>
      <c r="S3037" s="10">
        <v>12.5</v>
      </c>
      <c r="T3037" s="10">
        <v>4.2</v>
      </c>
      <c r="U3037" s="10">
        <v>3.9</v>
      </c>
    </row>
    <row r="3038" spans="1:21" x14ac:dyDescent="0.25">
      <c r="A3038" t="s">
        <v>3963</v>
      </c>
      <c r="B3038" t="s">
        <v>44</v>
      </c>
      <c r="C3038">
        <v>51.2</v>
      </c>
      <c r="D3038" t="s">
        <v>22</v>
      </c>
      <c r="E3038" t="s">
        <v>33</v>
      </c>
      <c r="F3038">
        <v>362</v>
      </c>
      <c r="G3038">
        <v>195</v>
      </c>
      <c r="I3038" t="s">
        <v>88</v>
      </c>
      <c r="J3038" s="7">
        <v>4</v>
      </c>
      <c r="L3038" s="1">
        <v>44649</v>
      </c>
      <c r="M3038" s="8" t="s">
        <v>24</v>
      </c>
      <c r="N3038" s="9">
        <v>23</v>
      </c>
      <c r="O3038" s="9">
        <v>144</v>
      </c>
      <c r="P3038" s="8" t="s">
        <v>39</v>
      </c>
      <c r="Q3038" s="9">
        <v>1</v>
      </c>
      <c r="R3038" t="s">
        <v>2382</v>
      </c>
      <c r="S3038" s="10">
        <v>19.3</v>
      </c>
      <c r="T3038" s="10">
        <v>6.2</v>
      </c>
      <c r="U3038" s="10">
        <v>3.1</v>
      </c>
    </row>
    <row r="3039" spans="1:21" x14ac:dyDescent="0.25">
      <c r="A3039" t="s">
        <v>3963</v>
      </c>
      <c r="B3039" t="s">
        <v>44</v>
      </c>
      <c r="C3039">
        <v>51.2</v>
      </c>
      <c r="D3039" t="s">
        <v>22</v>
      </c>
      <c r="E3039" t="s">
        <v>4560</v>
      </c>
      <c r="F3039">
        <v>532</v>
      </c>
      <c r="G3039">
        <v>365</v>
      </c>
      <c r="I3039" t="s">
        <v>88</v>
      </c>
      <c r="J3039" s="7">
        <v>174</v>
      </c>
      <c r="L3039" s="1">
        <v>44819</v>
      </c>
      <c r="M3039" s="8" t="s">
        <v>24</v>
      </c>
      <c r="N3039" s="9">
        <v>125.5</v>
      </c>
      <c r="O3039" s="9">
        <v>4062</v>
      </c>
      <c r="P3039" s="8" t="s">
        <v>39</v>
      </c>
      <c r="Q3039" s="9">
        <v>3</v>
      </c>
      <c r="R3039" t="s">
        <v>4773</v>
      </c>
      <c r="S3039" s="10">
        <v>108.6</v>
      </c>
      <c r="T3039" s="10">
        <v>44.3</v>
      </c>
      <c r="U3039" s="10">
        <v>66.099999999999994</v>
      </c>
    </row>
    <row r="3040" spans="1:21" x14ac:dyDescent="0.25">
      <c r="A3040" t="s">
        <v>3963</v>
      </c>
      <c r="B3040" t="s">
        <v>44</v>
      </c>
      <c r="C3040">
        <v>51.2</v>
      </c>
      <c r="D3040" t="s">
        <v>22</v>
      </c>
      <c r="E3040" t="s">
        <v>904</v>
      </c>
      <c r="F3040">
        <v>447</v>
      </c>
      <c r="G3040">
        <v>280</v>
      </c>
      <c r="I3040" t="s">
        <v>88</v>
      </c>
      <c r="J3040" s="7">
        <v>89</v>
      </c>
      <c r="L3040" s="1">
        <v>44734</v>
      </c>
      <c r="M3040" s="8" t="s">
        <v>24</v>
      </c>
      <c r="N3040" s="9">
        <v>154.9</v>
      </c>
      <c r="O3040" s="9">
        <v>6178</v>
      </c>
      <c r="P3040" s="8" t="s">
        <v>56</v>
      </c>
      <c r="Q3040" s="9">
        <v>4.0999999999999996</v>
      </c>
      <c r="R3040" t="s">
        <v>4772</v>
      </c>
      <c r="S3040" s="10">
        <v>184.8</v>
      </c>
      <c r="T3040" s="10">
        <v>77.099999999999994</v>
      </c>
      <c r="U3040" s="10">
        <v>52.8</v>
      </c>
    </row>
    <row r="3041" spans="1:21" x14ac:dyDescent="0.25">
      <c r="A3041" t="s">
        <v>3964</v>
      </c>
      <c r="B3041" t="s">
        <v>44</v>
      </c>
      <c r="C3041">
        <v>68.2</v>
      </c>
      <c r="D3041" t="s">
        <v>22</v>
      </c>
      <c r="E3041" t="s">
        <v>31</v>
      </c>
      <c r="F3041">
        <v>365</v>
      </c>
      <c r="G3041">
        <v>104</v>
      </c>
      <c r="L3041" s="1">
        <v>44643</v>
      </c>
      <c r="M3041" s="8" t="s">
        <v>24</v>
      </c>
      <c r="N3041" s="9">
        <v>88.5</v>
      </c>
      <c r="O3041" s="9">
        <v>2028</v>
      </c>
      <c r="P3041" s="8" t="s">
        <v>39</v>
      </c>
      <c r="Q3041" s="9">
        <v>0</v>
      </c>
      <c r="R3041" t="s">
        <v>2383</v>
      </c>
      <c r="S3041" s="10">
        <v>1358</v>
      </c>
      <c r="T3041" s="10">
        <v>505.3</v>
      </c>
      <c r="U3041" s="10">
        <v>278.3</v>
      </c>
    </row>
    <row r="3042" spans="1:21" x14ac:dyDescent="0.25">
      <c r="A3042" t="s">
        <v>3964</v>
      </c>
      <c r="B3042" t="s">
        <v>44</v>
      </c>
      <c r="C3042">
        <v>68.2</v>
      </c>
      <c r="D3042" t="s">
        <v>22</v>
      </c>
      <c r="E3042" t="s">
        <v>33</v>
      </c>
      <c r="F3042">
        <v>444</v>
      </c>
      <c r="G3042">
        <v>183</v>
      </c>
      <c r="L3042" s="1">
        <v>44722</v>
      </c>
      <c r="M3042" s="8" t="s">
        <v>24</v>
      </c>
      <c r="N3042" s="9">
        <v>124.6</v>
      </c>
      <c r="O3042" s="9">
        <v>4004</v>
      </c>
      <c r="P3042" s="8" t="s">
        <v>39</v>
      </c>
      <c r="Q3042" s="9">
        <v>0.1</v>
      </c>
      <c r="R3042" t="s">
        <v>4774</v>
      </c>
      <c r="S3042" s="10">
        <v>660.5</v>
      </c>
      <c r="T3042" s="10">
        <v>246.2</v>
      </c>
      <c r="U3042" s="10">
        <v>118.6</v>
      </c>
    </row>
    <row r="3043" spans="1:21" x14ac:dyDescent="0.25">
      <c r="A3043" t="s">
        <v>3964</v>
      </c>
      <c r="B3043" t="s">
        <v>44</v>
      </c>
      <c r="C3043">
        <v>68.2</v>
      </c>
      <c r="D3043" t="s">
        <v>22</v>
      </c>
      <c r="E3043" t="s">
        <v>904</v>
      </c>
      <c r="F3043">
        <v>521</v>
      </c>
      <c r="G3043">
        <v>260</v>
      </c>
      <c r="L3043" s="1">
        <v>44799</v>
      </c>
      <c r="M3043" s="8" t="s">
        <v>24</v>
      </c>
      <c r="N3043" s="9">
        <v>135.9</v>
      </c>
      <c r="O3043" s="12">
        <v>4759.600833201428</v>
      </c>
      <c r="P3043" s="8" t="s">
        <v>39</v>
      </c>
      <c r="Q3043" s="9">
        <v>0.1</v>
      </c>
      <c r="R3043" t="s">
        <v>5232</v>
      </c>
      <c r="S3043" s="10">
        <v>780.64012490241998</v>
      </c>
      <c r="T3043" s="10">
        <v>193.98642095053347</v>
      </c>
      <c r="U3043" s="10">
        <v>75.357950263752826</v>
      </c>
    </row>
    <row r="3044" spans="1:21" x14ac:dyDescent="0.25">
      <c r="A3044" t="s">
        <v>3965</v>
      </c>
      <c r="B3044" t="s">
        <v>21</v>
      </c>
      <c r="C3044">
        <v>80.099999999999994</v>
      </c>
      <c r="D3044" t="s">
        <v>22</v>
      </c>
      <c r="E3044" t="s">
        <v>25</v>
      </c>
      <c r="F3044">
        <v>28</v>
      </c>
      <c r="I3044" t="s">
        <v>88</v>
      </c>
      <c r="L3044" s="1">
        <v>44266</v>
      </c>
      <c r="M3044" s="8" t="s">
        <v>24</v>
      </c>
      <c r="N3044" s="9">
        <v>116.7</v>
      </c>
      <c r="R3044" t="s">
        <v>2384</v>
      </c>
      <c r="S3044" s="10">
        <v>150.69999999999999</v>
      </c>
      <c r="T3044" s="10">
        <v>41.4</v>
      </c>
      <c r="U3044" s="10">
        <v>6.5</v>
      </c>
    </row>
    <row r="3045" spans="1:21" x14ac:dyDescent="0.25">
      <c r="A3045" t="s">
        <v>3965</v>
      </c>
      <c r="B3045" t="s">
        <v>21</v>
      </c>
      <c r="C3045">
        <v>80.099999999999994</v>
      </c>
      <c r="D3045" t="s">
        <v>22</v>
      </c>
      <c r="E3045" t="s">
        <v>27</v>
      </c>
      <c r="F3045">
        <v>89</v>
      </c>
      <c r="I3045" t="s">
        <v>88</v>
      </c>
      <c r="L3045" s="1">
        <v>44327</v>
      </c>
      <c r="M3045" s="8" t="s">
        <v>24</v>
      </c>
      <c r="N3045" s="9">
        <v>56.9</v>
      </c>
      <c r="R3045" t="s">
        <v>2385</v>
      </c>
      <c r="S3045" s="10">
        <v>105.9</v>
      </c>
      <c r="T3045" s="10">
        <v>53.2</v>
      </c>
      <c r="U3045" s="10">
        <v>25.9</v>
      </c>
    </row>
    <row r="3046" spans="1:21" x14ac:dyDescent="0.25">
      <c r="A3046" t="s">
        <v>3965</v>
      </c>
      <c r="B3046" t="s">
        <v>21</v>
      </c>
      <c r="C3046">
        <v>80.099999999999994</v>
      </c>
      <c r="D3046" t="s">
        <v>22</v>
      </c>
      <c r="E3046" t="s">
        <v>29</v>
      </c>
      <c r="F3046">
        <v>187</v>
      </c>
      <c r="I3046" t="s">
        <v>88</v>
      </c>
      <c r="L3046" s="1">
        <v>44425</v>
      </c>
      <c r="M3046" s="8" t="s">
        <v>24</v>
      </c>
      <c r="N3046" s="9">
        <v>22.6</v>
      </c>
      <c r="P3046" s="8" t="s">
        <v>39</v>
      </c>
      <c r="Q3046" s="9">
        <v>0.3</v>
      </c>
      <c r="R3046" t="s">
        <v>2386</v>
      </c>
      <c r="S3046" s="10">
        <v>58.4</v>
      </c>
      <c r="T3046" s="10">
        <v>30.2</v>
      </c>
      <c r="U3046" s="10">
        <v>12.3</v>
      </c>
    </row>
    <row r="3047" spans="1:21" x14ac:dyDescent="0.25">
      <c r="A3047" t="s">
        <v>3965</v>
      </c>
      <c r="B3047" t="s">
        <v>21</v>
      </c>
      <c r="C3047">
        <v>80.099999999999994</v>
      </c>
      <c r="D3047" t="s">
        <v>22</v>
      </c>
      <c r="E3047" t="s">
        <v>31</v>
      </c>
      <c r="F3047">
        <v>327</v>
      </c>
      <c r="G3047">
        <v>98</v>
      </c>
      <c r="I3047" t="s">
        <v>88</v>
      </c>
      <c r="L3047" s="1">
        <v>44565</v>
      </c>
      <c r="M3047" s="8" t="s">
        <v>24</v>
      </c>
      <c r="N3047" s="9">
        <v>124.1</v>
      </c>
      <c r="O3047" s="9">
        <v>3972</v>
      </c>
      <c r="P3047" s="8" t="s">
        <v>39</v>
      </c>
      <c r="Q3047" s="9">
        <v>0.2</v>
      </c>
      <c r="R3047" t="s">
        <v>2387</v>
      </c>
      <c r="S3047" s="10">
        <v>590</v>
      </c>
      <c r="T3047" s="10">
        <v>177.3</v>
      </c>
      <c r="U3047" s="10">
        <v>111.2</v>
      </c>
    </row>
    <row r="3048" spans="1:21" x14ac:dyDescent="0.25">
      <c r="A3048" t="s">
        <v>3965</v>
      </c>
      <c r="B3048" t="s">
        <v>21</v>
      </c>
      <c r="C3048">
        <v>80.099999999999994</v>
      </c>
      <c r="D3048" t="s">
        <v>22</v>
      </c>
      <c r="E3048" t="s">
        <v>33</v>
      </c>
      <c r="F3048">
        <v>407</v>
      </c>
      <c r="G3048">
        <v>178</v>
      </c>
      <c r="I3048" t="s">
        <v>88</v>
      </c>
      <c r="J3048" s="7">
        <v>18</v>
      </c>
      <c r="L3048" s="1">
        <v>44645</v>
      </c>
      <c r="M3048" s="8" t="s">
        <v>24</v>
      </c>
      <c r="N3048" s="9">
        <v>90.7</v>
      </c>
      <c r="O3048" s="9">
        <v>2129</v>
      </c>
      <c r="P3048" s="8" t="s">
        <v>56</v>
      </c>
      <c r="Q3048" s="9">
        <v>5.5</v>
      </c>
      <c r="R3048" t="s">
        <v>2388</v>
      </c>
      <c r="S3048" s="10">
        <v>978.5</v>
      </c>
      <c r="T3048" s="10">
        <v>492.9</v>
      </c>
      <c r="U3048" s="10">
        <v>207.4</v>
      </c>
    </row>
    <row r="3049" spans="1:21" x14ac:dyDescent="0.25">
      <c r="A3049" t="s">
        <v>3965</v>
      </c>
      <c r="B3049" t="s">
        <v>21</v>
      </c>
      <c r="C3049">
        <v>80.099999999999994</v>
      </c>
      <c r="D3049" t="s">
        <v>22</v>
      </c>
      <c r="E3049" t="s">
        <v>4560</v>
      </c>
      <c r="F3049">
        <v>586</v>
      </c>
      <c r="G3049">
        <v>357</v>
      </c>
      <c r="H3049" t="s">
        <v>4775</v>
      </c>
      <c r="I3049" t="s">
        <v>88</v>
      </c>
      <c r="J3049" s="7">
        <v>197</v>
      </c>
      <c r="L3049" s="1">
        <v>44824</v>
      </c>
      <c r="M3049" s="8" t="s">
        <v>24</v>
      </c>
      <c r="N3049" s="9">
        <v>137.80000000000001</v>
      </c>
      <c r="O3049" s="9">
        <v>4893</v>
      </c>
      <c r="P3049" s="8" t="s">
        <v>39</v>
      </c>
      <c r="Q3049" s="9">
        <v>2.2000000000000002</v>
      </c>
      <c r="R3049" t="s">
        <v>4777</v>
      </c>
      <c r="S3049" s="10">
        <v>1998.8</v>
      </c>
      <c r="T3049" s="10">
        <v>884.2</v>
      </c>
      <c r="U3049" s="10">
        <v>310.3</v>
      </c>
    </row>
    <row r="3050" spans="1:21" x14ac:dyDescent="0.25">
      <c r="A3050" t="s">
        <v>3965</v>
      </c>
      <c r="B3050" t="s">
        <v>21</v>
      </c>
      <c r="C3050">
        <v>80.099999999999994</v>
      </c>
      <c r="D3050" t="s">
        <v>22</v>
      </c>
      <c r="E3050" t="s">
        <v>904</v>
      </c>
      <c r="F3050">
        <v>487</v>
      </c>
      <c r="G3050">
        <v>258</v>
      </c>
      <c r="H3050" t="s">
        <v>4775</v>
      </c>
      <c r="I3050" t="s">
        <v>88</v>
      </c>
      <c r="J3050" s="7">
        <v>98</v>
      </c>
      <c r="L3050" s="1">
        <v>44725</v>
      </c>
      <c r="M3050" s="8" t="s">
        <v>24</v>
      </c>
      <c r="N3050" s="9">
        <v>119</v>
      </c>
      <c r="O3050" s="9">
        <v>3653</v>
      </c>
      <c r="P3050" s="8" t="s">
        <v>56</v>
      </c>
      <c r="Q3050" s="9">
        <v>5.2</v>
      </c>
      <c r="R3050" t="s">
        <v>4776</v>
      </c>
      <c r="S3050" s="10">
        <v>2430</v>
      </c>
      <c r="T3050" s="10">
        <v>1717.3</v>
      </c>
      <c r="U3050" s="10">
        <v>468.2</v>
      </c>
    </row>
    <row r="3051" spans="1:21" x14ac:dyDescent="0.25">
      <c r="A3051" t="s">
        <v>3966</v>
      </c>
      <c r="B3051" t="s">
        <v>21</v>
      </c>
      <c r="C3051">
        <v>70.099999999999994</v>
      </c>
      <c r="D3051" t="s">
        <v>22</v>
      </c>
      <c r="E3051" t="s">
        <v>25</v>
      </c>
      <c r="F3051">
        <v>29</v>
      </c>
      <c r="L3051" s="1">
        <v>44267</v>
      </c>
      <c r="M3051" s="8" t="s">
        <v>24</v>
      </c>
      <c r="N3051" s="9">
        <v>121.6</v>
      </c>
      <c r="R3051" t="s">
        <v>2389</v>
      </c>
      <c r="S3051" s="10">
        <v>292.5</v>
      </c>
      <c r="T3051" s="10">
        <v>169.1</v>
      </c>
      <c r="U3051" s="10">
        <v>55.8</v>
      </c>
    </row>
    <row r="3052" spans="1:21" x14ac:dyDescent="0.25">
      <c r="A3052" t="s">
        <v>3966</v>
      </c>
      <c r="B3052" t="s">
        <v>21</v>
      </c>
      <c r="C3052">
        <v>70.099999999999994</v>
      </c>
      <c r="D3052" t="s">
        <v>22</v>
      </c>
      <c r="E3052" t="s">
        <v>27</v>
      </c>
      <c r="F3052">
        <v>89</v>
      </c>
      <c r="L3052" s="1">
        <v>44327</v>
      </c>
      <c r="M3052" s="8" t="s">
        <v>24</v>
      </c>
      <c r="N3052" s="9">
        <v>86.6</v>
      </c>
      <c r="R3052" t="s">
        <v>2390</v>
      </c>
      <c r="S3052" s="10">
        <v>104</v>
      </c>
      <c r="T3052" s="10">
        <v>58.8</v>
      </c>
      <c r="U3052" s="10">
        <v>16.7</v>
      </c>
    </row>
    <row r="3053" spans="1:21" x14ac:dyDescent="0.25">
      <c r="A3053" t="s">
        <v>3966</v>
      </c>
      <c r="B3053" t="s">
        <v>21</v>
      </c>
      <c r="C3053">
        <v>70.099999999999994</v>
      </c>
      <c r="D3053" t="s">
        <v>22</v>
      </c>
      <c r="E3053" t="s">
        <v>29</v>
      </c>
      <c r="F3053">
        <v>180</v>
      </c>
      <c r="L3053" s="1">
        <v>44418</v>
      </c>
      <c r="M3053" s="8" t="s">
        <v>24</v>
      </c>
      <c r="N3053" s="9">
        <v>32.5</v>
      </c>
      <c r="P3053" s="8" t="s">
        <v>39</v>
      </c>
      <c r="Q3053" s="9">
        <v>1.2</v>
      </c>
      <c r="R3053" t="s">
        <v>2391</v>
      </c>
      <c r="S3053" s="10">
        <v>33.299999999999997</v>
      </c>
      <c r="T3053" s="10">
        <v>19.100000000000001</v>
      </c>
      <c r="U3053" s="10">
        <v>5.3</v>
      </c>
    </row>
    <row r="3054" spans="1:21" x14ac:dyDescent="0.25">
      <c r="A3054" t="s">
        <v>3967</v>
      </c>
      <c r="B3054" t="s">
        <v>44</v>
      </c>
      <c r="C3054">
        <v>58.2</v>
      </c>
      <c r="D3054" t="s">
        <v>22</v>
      </c>
      <c r="E3054" t="s">
        <v>25</v>
      </c>
      <c r="F3054">
        <v>34</v>
      </c>
      <c r="I3054" t="s">
        <v>51</v>
      </c>
      <c r="L3054" s="1">
        <v>44315</v>
      </c>
      <c r="M3054" s="8" t="s">
        <v>24</v>
      </c>
      <c r="N3054" s="9">
        <v>96.2</v>
      </c>
      <c r="R3054" t="s">
        <v>2392</v>
      </c>
      <c r="S3054" s="10">
        <v>554.29999999999995</v>
      </c>
      <c r="T3054" s="10">
        <v>235.1</v>
      </c>
      <c r="U3054" s="10">
        <v>95.5</v>
      </c>
    </row>
    <row r="3055" spans="1:21" x14ac:dyDescent="0.25">
      <c r="A3055" t="s">
        <v>3967</v>
      </c>
      <c r="B3055" t="s">
        <v>44</v>
      </c>
      <c r="C3055">
        <v>58.2</v>
      </c>
      <c r="D3055" t="s">
        <v>22</v>
      </c>
      <c r="E3055" t="s">
        <v>27</v>
      </c>
      <c r="F3055">
        <v>89</v>
      </c>
      <c r="I3055" t="s">
        <v>51</v>
      </c>
      <c r="L3055" s="1">
        <v>44370</v>
      </c>
      <c r="M3055" s="8" t="s">
        <v>24</v>
      </c>
      <c r="N3055" s="9">
        <v>100.1</v>
      </c>
      <c r="P3055" s="8" t="s">
        <v>39</v>
      </c>
      <c r="Q3055" s="9">
        <v>0.5</v>
      </c>
      <c r="R3055" t="s">
        <v>2393</v>
      </c>
      <c r="S3055" s="10">
        <v>357.9</v>
      </c>
      <c r="T3055" s="10">
        <v>142.30000000000001</v>
      </c>
      <c r="U3055" s="10">
        <v>62.4</v>
      </c>
    </row>
    <row r="3056" spans="1:21" x14ac:dyDescent="0.25">
      <c r="A3056" t="s">
        <v>3967</v>
      </c>
      <c r="B3056" t="s">
        <v>44</v>
      </c>
      <c r="C3056">
        <v>58.2</v>
      </c>
      <c r="D3056" t="s">
        <v>22</v>
      </c>
      <c r="E3056" t="s">
        <v>29</v>
      </c>
      <c r="F3056">
        <v>188</v>
      </c>
      <c r="I3056" t="s">
        <v>51</v>
      </c>
      <c r="L3056" s="1">
        <v>44469</v>
      </c>
      <c r="M3056" s="8" t="s">
        <v>24</v>
      </c>
      <c r="N3056" s="9">
        <v>55.1</v>
      </c>
      <c r="P3056" s="8" t="s">
        <v>39</v>
      </c>
      <c r="Q3056" s="9">
        <v>0.3</v>
      </c>
      <c r="R3056" t="s">
        <v>2394</v>
      </c>
      <c r="S3056" s="10">
        <v>173</v>
      </c>
      <c r="T3056" s="10">
        <v>77</v>
      </c>
      <c r="U3056" s="10">
        <v>41.6</v>
      </c>
    </row>
    <row r="3057" spans="1:21" x14ac:dyDescent="0.25">
      <c r="A3057" t="s">
        <v>3967</v>
      </c>
      <c r="B3057" t="s">
        <v>44</v>
      </c>
      <c r="C3057">
        <v>58.2</v>
      </c>
      <c r="D3057" t="s">
        <v>22</v>
      </c>
      <c r="E3057" t="s">
        <v>41</v>
      </c>
      <c r="F3057">
        <v>264</v>
      </c>
      <c r="I3057" t="s">
        <v>51</v>
      </c>
      <c r="J3057" s="7">
        <v>18</v>
      </c>
      <c r="L3057" s="1">
        <v>44545</v>
      </c>
      <c r="M3057" s="8" t="s">
        <v>24</v>
      </c>
      <c r="N3057" s="9">
        <v>84.1</v>
      </c>
      <c r="O3057" s="9">
        <v>1833</v>
      </c>
      <c r="P3057" s="8" t="s">
        <v>56</v>
      </c>
      <c r="Q3057" s="9">
        <v>4.8</v>
      </c>
      <c r="R3057" t="s">
        <v>2395</v>
      </c>
      <c r="S3057" s="10">
        <v>1528.6</v>
      </c>
      <c r="T3057" s="10">
        <v>753.6</v>
      </c>
      <c r="U3057" s="10">
        <v>448.4</v>
      </c>
    </row>
    <row r="3058" spans="1:21" x14ac:dyDescent="0.25">
      <c r="A3058" t="s">
        <v>3967</v>
      </c>
      <c r="B3058" t="s">
        <v>44</v>
      </c>
      <c r="C3058">
        <v>58.2</v>
      </c>
      <c r="D3058" t="s">
        <v>22</v>
      </c>
      <c r="E3058" t="s">
        <v>55</v>
      </c>
      <c r="F3058">
        <v>377</v>
      </c>
      <c r="I3058" t="s">
        <v>51</v>
      </c>
      <c r="J3058" s="7">
        <v>131</v>
      </c>
      <c r="L3058" s="1">
        <v>44658</v>
      </c>
      <c r="M3058" s="8" t="s">
        <v>24</v>
      </c>
      <c r="N3058" s="9">
        <v>90.3</v>
      </c>
      <c r="O3058" s="9">
        <v>2111</v>
      </c>
      <c r="P3058" s="8" t="s">
        <v>24</v>
      </c>
      <c r="Q3058" s="9">
        <v>16.2</v>
      </c>
      <c r="R3058" t="s">
        <v>2396</v>
      </c>
      <c r="S3058" s="10">
        <v>1549.7</v>
      </c>
      <c r="T3058" s="10">
        <v>805.2</v>
      </c>
      <c r="U3058" s="10">
        <v>490.2</v>
      </c>
    </row>
    <row r="3059" spans="1:21" x14ac:dyDescent="0.25">
      <c r="A3059" t="s">
        <v>3968</v>
      </c>
      <c r="B3059" t="s">
        <v>44</v>
      </c>
      <c r="C3059">
        <v>73.2</v>
      </c>
      <c r="D3059" t="s">
        <v>22</v>
      </c>
      <c r="E3059" t="s">
        <v>25</v>
      </c>
      <c r="F3059">
        <v>34</v>
      </c>
      <c r="I3059" t="s">
        <v>78</v>
      </c>
      <c r="L3059" s="1">
        <v>44313</v>
      </c>
      <c r="M3059" s="8" t="s">
        <v>24</v>
      </c>
      <c r="N3059" s="9">
        <v>131.5</v>
      </c>
      <c r="R3059" t="s">
        <v>2397</v>
      </c>
      <c r="S3059" s="10">
        <v>397</v>
      </c>
      <c r="T3059" s="10">
        <v>116.9</v>
      </c>
      <c r="U3059" s="10">
        <v>52.8</v>
      </c>
    </row>
    <row r="3060" spans="1:21" x14ac:dyDescent="0.25">
      <c r="A3060" t="s">
        <v>3968</v>
      </c>
      <c r="B3060" t="s">
        <v>44</v>
      </c>
      <c r="C3060">
        <v>73.2</v>
      </c>
      <c r="D3060" t="s">
        <v>22</v>
      </c>
      <c r="E3060" t="s">
        <v>27</v>
      </c>
      <c r="F3060">
        <v>98</v>
      </c>
      <c r="I3060" t="s">
        <v>78</v>
      </c>
      <c r="L3060" s="1">
        <v>44377</v>
      </c>
      <c r="M3060" s="8" t="s">
        <v>24</v>
      </c>
      <c r="N3060" s="9">
        <v>58</v>
      </c>
      <c r="P3060" s="8" t="s">
        <v>39</v>
      </c>
      <c r="Q3060" s="9">
        <v>0.1</v>
      </c>
      <c r="R3060" t="s">
        <v>2398</v>
      </c>
      <c r="S3060" s="10">
        <v>119.1</v>
      </c>
      <c r="T3060" s="10">
        <v>43.9</v>
      </c>
      <c r="U3060" s="10">
        <v>18</v>
      </c>
    </row>
    <row r="3061" spans="1:21" x14ac:dyDescent="0.25">
      <c r="A3061" t="s">
        <v>3968</v>
      </c>
      <c r="B3061" t="s">
        <v>44</v>
      </c>
      <c r="C3061">
        <v>73.2</v>
      </c>
      <c r="D3061" t="s">
        <v>22</v>
      </c>
      <c r="E3061" t="s">
        <v>29</v>
      </c>
      <c r="F3061">
        <v>189</v>
      </c>
      <c r="I3061" t="s">
        <v>78</v>
      </c>
      <c r="L3061" s="1">
        <v>44468</v>
      </c>
      <c r="M3061" s="8" t="s">
        <v>24</v>
      </c>
      <c r="N3061" s="9">
        <v>34.799999999999997</v>
      </c>
      <c r="P3061" s="8" t="s">
        <v>39</v>
      </c>
      <c r="Q3061" s="9">
        <v>0.1</v>
      </c>
      <c r="R3061" t="s">
        <v>2399</v>
      </c>
      <c r="S3061" s="10">
        <v>71.5</v>
      </c>
      <c r="T3061" s="10">
        <v>37</v>
      </c>
      <c r="U3061" s="10">
        <v>15.1</v>
      </c>
    </row>
    <row r="3062" spans="1:21" x14ac:dyDescent="0.25">
      <c r="A3062" t="s">
        <v>3968</v>
      </c>
      <c r="B3062" t="s">
        <v>44</v>
      </c>
      <c r="C3062">
        <v>73.2</v>
      </c>
      <c r="D3062" t="s">
        <v>22</v>
      </c>
      <c r="E3062" t="s">
        <v>31</v>
      </c>
      <c r="F3062">
        <v>366</v>
      </c>
      <c r="G3062">
        <v>112</v>
      </c>
      <c r="I3062" t="s">
        <v>78</v>
      </c>
      <c r="J3062" s="7">
        <v>7</v>
      </c>
      <c r="L3062" s="1">
        <v>44645</v>
      </c>
      <c r="M3062" s="8" t="s">
        <v>24</v>
      </c>
      <c r="N3062" s="9">
        <v>92</v>
      </c>
      <c r="O3062" s="9">
        <v>2190</v>
      </c>
      <c r="P3062" s="8" t="s">
        <v>39</v>
      </c>
      <c r="Q3062" s="9">
        <v>0.9</v>
      </c>
      <c r="R3062" t="s">
        <v>2400</v>
      </c>
      <c r="S3062" s="10">
        <v>506.6</v>
      </c>
      <c r="T3062" s="10">
        <v>248.5</v>
      </c>
      <c r="U3062" s="10">
        <v>132.6</v>
      </c>
    </row>
    <row r="3063" spans="1:21" x14ac:dyDescent="0.25">
      <c r="A3063" t="s">
        <v>3968</v>
      </c>
      <c r="B3063" t="s">
        <v>44</v>
      </c>
      <c r="C3063">
        <v>73.2</v>
      </c>
      <c r="D3063" t="s">
        <v>22</v>
      </c>
      <c r="E3063" t="s">
        <v>33</v>
      </c>
      <c r="F3063">
        <v>447</v>
      </c>
      <c r="G3063">
        <v>193</v>
      </c>
      <c r="I3063" t="s">
        <v>78</v>
      </c>
      <c r="J3063" s="7">
        <v>88</v>
      </c>
      <c r="L3063" s="1">
        <v>44726</v>
      </c>
      <c r="M3063" s="8" t="s">
        <v>24</v>
      </c>
      <c r="N3063" s="9">
        <v>165</v>
      </c>
      <c r="O3063" s="9">
        <v>7008</v>
      </c>
      <c r="P3063" s="8" t="s">
        <v>56</v>
      </c>
      <c r="Q3063" s="9">
        <v>4.5</v>
      </c>
      <c r="R3063" t="s">
        <v>4778</v>
      </c>
      <c r="S3063" s="10">
        <v>1197.5</v>
      </c>
      <c r="T3063" s="10">
        <v>589.6</v>
      </c>
      <c r="U3063" s="10">
        <v>248.9</v>
      </c>
    </row>
    <row r="3064" spans="1:21" x14ac:dyDescent="0.25">
      <c r="A3064" t="s">
        <v>3968</v>
      </c>
      <c r="B3064" t="s">
        <v>44</v>
      </c>
      <c r="C3064">
        <v>73.2</v>
      </c>
      <c r="D3064" t="s">
        <v>22</v>
      </c>
      <c r="E3064" t="s">
        <v>904</v>
      </c>
      <c r="F3064">
        <v>527</v>
      </c>
      <c r="G3064">
        <v>273</v>
      </c>
      <c r="I3064" t="s">
        <v>78</v>
      </c>
      <c r="J3064" s="7">
        <v>168</v>
      </c>
      <c r="L3064" s="1">
        <v>44806</v>
      </c>
      <c r="M3064" s="8" t="s">
        <v>24</v>
      </c>
      <c r="N3064" s="9">
        <v>136.9</v>
      </c>
      <c r="O3064" s="12">
        <v>4829.6449472088389</v>
      </c>
      <c r="P3064" s="8" t="s">
        <v>39</v>
      </c>
      <c r="Q3064" s="9">
        <v>2</v>
      </c>
      <c r="R3064" t="s">
        <v>5233</v>
      </c>
      <c r="S3064" s="10">
        <v>552.79159756771696</v>
      </c>
      <c r="T3064" s="10">
        <v>303.03030303030306</v>
      </c>
      <c r="U3064" s="10">
        <v>184.33179723502303</v>
      </c>
    </row>
    <row r="3065" spans="1:21" x14ac:dyDescent="0.25">
      <c r="A3065" t="s">
        <v>3969</v>
      </c>
      <c r="B3065" t="s">
        <v>44</v>
      </c>
      <c r="C3065">
        <v>64.2</v>
      </c>
      <c r="D3065" t="s">
        <v>22</v>
      </c>
      <c r="E3065" t="s">
        <v>25</v>
      </c>
      <c r="F3065">
        <v>33</v>
      </c>
      <c r="L3065" s="1">
        <v>44312</v>
      </c>
      <c r="M3065" s="8" t="s">
        <v>24</v>
      </c>
      <c r="N3065" s="9">
        <v>87.9</v>
      </c>
      <c r="R3065" t="s">
        <v>2401</v>
      </c>
      <c r="S3065" s="10">
        <v>224.8</v>
      </c>
      <c r="T3065" s="10">
        <v>83</v>
      </c>
      <c r="U3065" s="10">
        <v>19.7</v>
      </c>
    </row>
    <row r="3066" spans="1:21" x14ac:dyDescent="0.25">
      <c r="A3066" t="s">
        <v>3969</v>
      </c>
      <c r="B3066" t="s">
        <v>44</v>
      </c>
      <c r="C3066">
        <v>64.2</v>
      </c>
      <c r="D3066" t="s">
        <v>22</v>
      </c>
      <c r="E3066" t="s">
        <v>27</v>
      </c>
      <c r="F3066">
        <v>97</v>
      </c>
      <c r="L3066" s="1">
        <v>44376</v>
      </c>
      <c r="M3066" s="8" t="s">
        <v>24</v>
      </c>
      <c r="N3066" s="9">
        <v>73.2</v>
      </c>
      <c r="P3066" s="8" t="s">
        <v>39</v>
      </c>
      <c r="Q3066" s="9">
        <v>0.1</v>
      </c>
      <c r="R3066" t="s">
        <v>2402</v>
      </c>
      <c r="S3066" s="10">
        <v>186.7</v>
      </c>
      <c r="T3066" s="10">
        <v>87.2</v>
      </c>
      <c r="U3066" s="10">
        <v>40.799999999999997</v>
      </c>
    </row>
    <row r="3067" spans="1:21" x14ac:dyDescent="0.25">
      <c r="A3067" t="s">
        <v>3969</v>
      </c>
      <c r="B3067" t="s">
        <v>44</v>
      </c>
      <c r="C3067">
        <v>64.2</v>
      </c>
      <c r="D3067" t="s">
        <v>22</v>
      </c>
      <c r="E3067" t="s">
        <v>29</v>
      </c>
      <c r="F3067">
        <v>184</v>
      </c>
      <c r="L3067" s="1">
        <v>44463</v>
      </c>
      <c r="M3067" s="8" t="s">
        <v>24</v>
      </c>
      <c r="N3067" s="9">
        <v>46.2</v>
      </c>
      <c r="P3067" s="8" t="s">
        <v>39</v>
      </c>
      <c r="Q3067" s="9">
        <v>0.1</v>
      </c>
      <c r="R3067" t="s">
        <v>2403</v>
      </c>
      <c r="S3067" s="10">
        <v>234</v>
      </c>
      <c r="T3067" s="10">
        <v>103.9</v>
      </c>
      <c r="U3067" s="10">
        <v>42</v>
      </c>
    </row>
    <row r="3068" spans="1:21" x14ac:dyDescent="0.25">
      <c r="A3068" t="s">
        <v>3969</v>
      </c>
      <c r="B3068" t="s">
        <v>44</v>
      </c>
      <c r="C3068">
        <v>64.2</v>
      </c>
      <c r="D3068" t="s">
        <v>22</v>
      </c>
      <c r="E3068" t="s">
        <v>31</v>
      </c>
      <c r="F3068">
        <v>364</v>
      </c>
      <c r="G3068">
        <v>116</v>
      </c>
      <c r="L3068" s="1">
        <v>44643</v>
      </c>
      <c r="M3068" s="8" t="s">
        <v>24</v>
      </c>
      <c r="N3068" s="9">
        <v>89.3</v>
      </c>
      <c r="O3068" s="9">
        <v>2065</v>
      </c>
      <c r="P3068" s="8" t="s">
        <v>39</v>
      </c>
      <c r="Q3068" s="9">
        <v>0.1</v>
      </c>
      <c r="R3068" t="s">
        <v>2404</v>
      </c>
      <c r="S3068" s="10">
        <v>1089.0999999999999</v>
      </c>
      <c r="T3068" s="10">
        <v>227.6</v>
      </c>
      <c r="U3068" s="10">
        <v>163.4</v>
      </c>
    </row>
    <row r="3069" spans="1:21" x14ac:dyDescent="0.25">
      <c r="A3069" t="s">
        <v>3969</v>
      </c>
      <c r="B3069" t="s">
        <v>44</v>
      </c>
      <c r="C3069">
        <v>64.2</v>
      </c>
      <c r="D3069" t="s">
        <v>22</v>
      </c>
      <c r="E3069" t="s">
        <v>33</v>
      </c>
      <c r="F3069">
        <v>429</v>
      </c>
      <c r="G3069">
        <v>181</v>
      </c>
      <c r="L3069" s="1">
        <v>44708</v>
      </c>
      <c r="M3069" s="8" t="s">
        <v>24</v>
      </c>
      <c r="N3069" s="9">
        <v>152.9</v>
      </c>
      <c r="O3069" s="9">
        <v>6020</v>
      </c>
      <c r="P3069" s="8" t="s">
        <v>39</v>
      </c>
      <c r="Q3069" s="9">
        <v>0</v>
      </c>
      <c r="R3069" t="s">
        <v>2405</v>
      </c>
      <c r="S3069" s="10">
        <v>456.2</v>
      </c>
      <c r="T3069" s="10">
        <v>129.1</v>
      </c>
      <c r="U3069" s="10">
        <v>83.3</v>
      </c>
    </row>
    <row r="3070" spans="1:21" x14ac:dyDescent="0.25">
      <c r="A3070" t="s">
        <v>3969</v>
      </c>
      <c r="B3070" t="s">
        <v>44</v>
      </c>
      <c r="C3070">
        <v>64.2</v>
      </c>
      <c r="D3070" t="s">
        <v>22</v>
      </c>
      <c r="E3070" t="s">
        <v>904</v>
      </c>
      <c r="F3070">
        <v>519</v>
      </c>
      <c r="G3070">
        <v>271</v>
      </c>
      <c r="L3070" s="1">
        <v>44798</v>
      </c>
      <c r="M3070" s="8" t="s">
        <v>24</v>
      </c>
      <c r="N3070" s="9">
        <v>85.2</v>
      </c>
      <c r="O3070" s="12">
        <v>1880.676057604371</v>
      </c>
      <c r="P3070" s="8" t="s">
        <v>39</v>
      </c>
      <c r="Q3070" s="9">
        <v>0</v>
      </c>
      <c r="R3070" t="s">
        <v>5234</v>
      </c>
      <c r="S3070" s="10">
        <v>268.24034334763951</v>
      </c>
      <c r="T3070" s="10">
        <v>111.78180192264698</v>
      </c>
      <c r="U3070" s="10">
        <v>81.766148814390846</v>
      </c>
    </row>
    <row r="3071" spans="1:21" x14ac:dyDescent="0.25">
      <c r="A3071" t="s">
        <v>3970</v>
      </c>
      <c r="B3071" t="s">
        <v>21</v>
      </c>
      <c r="C3071">
        <v>75.2</v>
      </c>
      <c r="D3071" t="s">
        <v>22</v>
      </c>
      <c r="E3071" t="s">
        <v>25</v>
      </c>
      <c r="F3071">
        <v>34</v>
      </c>
      <c r="I3071" t="s">
        <v>51</v>
      </c>
      <c r="L3071" s="1">
        <v>44313</v>
      </c>
      <c r="M3071" s="8" t="s">
        <v>24</v>
      </c>
      <c r="N3071" s="9">
        <v>121.5</v>
      </c>
      <c r="R3071" t="s">
        <v>2406</v>
      </c>
      <c r="S3071" s="10">
        <v>407.5</v>
      </c>
      <c r="T3071" s="10">
        <v>138.19999999999999</v>
      </c>
      <c r="U3071" s="10">
        <v>66.900000000000006</v>
      </c>
    </row>
    <row r="3072" spans="1:21" x14ac:dyDescent="0.25">
      <c r="A3072" t="s">
        <v>3970</v>
      </c>
      <c r="B3072" t="s">
        <v>21</v>
      </c>
      <c r="C3072">
        <v>75.2</v>
      </c>
      <c r="D3072" t="s">
        <v>22</v>
      </c>
      <c r="E3072" t="s">
        <v>27</v>
      </c>
      <c r="F3072">
        <v>99</v>
      </c>
      <c r="I3072" t="s">
        <v>51</v>
      </c>
      <c r="L3072" s="1">
        <v>44378</v>
      </c>
      <c r="M3072" s="8" t="s">
        <v>24</v>
      </c>
      <c r="N3072" s="9">
        <v>59.4</v>
      </c>
      <c r="P3072" s="8" t="s">
        <v>39</v>
      </c>
      <c r="Q3072" s="9">
        <v>0.1</v>
      </c>
      <c r="R3072" t="s">
        <v>2407</v>
      </c>
      <c r="S3072" s="10">
        <v>234.4</v>
      </c>
      <c r="T3072" s="10">
        <v>72.400000000000006</v>
      </c>
      <c r="U3072" s="10">
        <v>67.5</v>
      </c>
    </row>
    <row r="3073" spans="1:21" x14ac:dyDescent="0.25">
      <c r="A3073" t="s">
        <v>3970</v>
      </c>
      <c r="B3073" t="s">
        <v>21</v>
      </c>
      <c r="C3073">
        <v>75.2</v>
      </c>
      <c r="D3073" t="s">
        <v>22</v>
      </c>
      <c r="E3073" t="s">
        <v>29</v>
      </c>
      <c r="F3073">
        <v>184</v>
      </c>
      <c r="I3073" t="s">
        <v>51</v>
      </c>
      <c r="L3073" s="1">
        <v>44463</v>
      </c>
      <c r="M3073" s="8" t="s">
        <v>24</v>
      </c>
      <c r="N3073" s="9">
        <v>33.4</v>
      </c>
      <c r="P3073" s="8" t="s">
        <v>39</v>
      </c>
      <c r="Q3073" s="9">
        <v>0.2</v>
      </c>
      <c r="R3073" t="s">
        <v>2408</v>
      </c>
      <c r="S3073" s="10">
        <v>49.8</v>
      </c>
      <c r="T3073" s="10">
        <v>17.5</v>
      </c>
      <c r="U3073" s="10">
        <v>17.3</v>
      </c>
    </row>
    <row r="3074" spans="1:21" x14ac:dyDescent="0.25">
      <c r="A3074" t="s">
        <v>3970</v>
      </c>
      <c r="B3074" t="s">
        <v>21</v>
      </c>
      <c r="C3074">
        <v>75.2</v>
      </c>
      <c r="D3074" t="s">
        <v>22</v>
      </c>
      <c r="E3074" t="s">
        <v>55</v>
      </c>
      <c r="F3074">
        <v>378</v>
      </c>
      <c r="G3074">
        <v>92</v>
      </c>
      <c r="I3074" t="s">
        <v>51</v>
      </c>
      <c r="J3074" s="7">
        <v>20</v>
      </c>
      <c r="L3074" s="1">
        <v>44657</v>
      </c>
      <c r="M3074" s="8" t="s">
        <v>24</v>
      </c>
      <c r="N3074" s="9">
        <v>104</v>
      </c>
      <c r="O3074" s="9">
        <v>2794</v>
      </c>
      <c r="P3074" s="8" t="s">
        <v>24</v>
      </c>
      <c r="Q3074" s="9">
        <v>6.8</v>
      </c>
      <c r="R3074" t="s">
        <v>2409</v>
      </c>
      <c r="S3074" s="10">
        <v>2430</v>
      </c>
      <c r="T3074" s="10">
        <v>1396.5</v>
      </c>
      <c r="U3074" s="10">
        <v>640.20000000000005</v>
      </c>
    </row>
    <row r="3075" spans="1:21" x14ac:dyDescent="0.25">
      <c r="A3075" t="s">
        <v>3971</v>
      </c>
      <c r="B3075" t="s">
        <v>44</v>
      </c>
      <c r="C3075">
        <v>73.2</v>
      </c>
      <c r="D3075" t="s">
        <v>22</v>
      </c>
      <c r="E3075" t="s">
        <v>25</v>
      </c>
      <c r="F3075">
        <v>34</v>
      </c>
      <c r="L3075" s="1">
        <v>44315</v>
      </c>
      <c r="M3075" s="8" t="s">
        <v>24</v>
      </c>
      <c r="N3075" s="9">
        <v>82.3</v>
      </c>
      <c r="R3075" t="s">
        <v>2410</v>
      </c>
      <c r="S3075" s="10">
        <v>211.5</v>
      </c>
      <c r="T3075" s="10">
        <v>55.6</v>
      </c>
      <c r="U3075" s="10">
        <v>33.299999999999997</v>
      </c>
    </row>
    <row r="3076" spans="1:21" x14ac:dyDescent="0.25">
      <c r="A3076" t="s">
        <v>3971</v>
      </c>
      <c r="B3076" t="s">
        <v>44</v>
      </c>
      <c r="C3076">
        <v>73.2</v>
      </c>
      <c r="D3076" t="s">
        <v>22</v>
      </c>
      <c r="E3076" t="s">
        <v>27</v>
      </c>
      <c r="F3076">
        <v>87</v>
      </c>
      <c r="L3076" s="1">
        <v>44368</v>
      </c>
      <c r="M3076" s="8" t="s">
        <v>24</v>
      </c>
      <c r="N3076" s="9">
        <v>42.3</v>
      </c>
      <c r="P3076" s="8" t="s">
        <v>39</v>
      </c>
      <c r="Q3076" s="9">
        <v>0.1</v>
      </c>
      <c r="R3076" t="s">
        <v>2411</v>
      </c>
      <c r="S3076" s="10">
        <v>54</v>
      </c>
      <c r="T3076" s="10">
        <v>31.4</v>
      </c>
      <c r="U3076" s="10">
        <v>18.399999999999999</v>
      </c>
    </row>
    <row r="3077" spans="1:21" x14ac:dyDescent="0.25">
      <c r="A3077" t="s">
        <v>3971</v>
      </c>
      <c r="B3077" t="s">
        <v>44</v>
      </c>
      <c r="C3077">
        <v>73.2</v>
      </c>
      <c r="D3077" t="s">
        <v>22</v>
      </c>
      <c r="E3077" t="s">
        <v>29</v>
      </c>
      <c r="F3077">
        <v>185</v>
      </c>
      <c r="L3077" s="1">
        <v>44466</v>
      </c>
      <c r="M3077" s="8" t="s">
        <v>24</v>
      </c>
      <c r="N3077" s="9">
        <v>23.6</v>
      </c>
      <c r="P3077" s="8" t="s">
        <v>39</v>
      </c>
      <c r="Q3077" s="9">
        <v>0</v>
      </c>
      <c r="R3077" t="s">
        <v>2412</v>
      </c>
      <c r="S3077" s="10">
        <v>57.6</v>
      </c>
      <c r="T3077" s="10">
        <v>36.9</v>
      </c>
      <c r="U3077" s="10">
        <v>16.3</v>
      </c>
    </row>
    <row r="3078" spans="1:21" x14ac:dyDescent="0.25">
      <c r="A3078" t="s">
        <v>3971</v>
      </c>
      <c r="B3078" t="s">
        <v>44</v>
      </c>
      <c r="C3078">
        <v>73.2</v>
      </c>
      <c r="D3078" t="s">
        <v>22</v>
      </c>
      <c r="E3078" t="s">
        <v>31</v>
      </c>
      <c r="F3078">
        <v>339</v>
      </c>
      <c r="G3078">
        <v>98</v>
      </c>
      <c r="L3078" s="1">
        <v>44620</v>
      </c>
      <c r="M3078" s="8" t="s">
        <v>24</v>
      </c>
      <c r="N3078" s="9">
        <v>94</v>
      </c>
      <c r="O3078" s="9">
        <v>2286</v>
      </c>
      <c r="P3078" s="8" t="s">
        <v>39</v>
      </c>
      <c r="Q3078" s="9">
        <v>0.2</v>
      </c>
      <c r="R3078" t="s">
        <v>2413</v>
      </c>
      <c r="S3078" s="10">
        <v>199.4</v>
      </c>
      <c r="T3078" s="10">
        <v>110.5</v>
      </c>
      <c r="U3078" s="10">
        <v>92.7</v>
      </c>
    </row>
    <row r="3079" spans="1:21" x14ac:dyDescent="0.25">
      <c r="A3079" t="s">
        <v>3971</v>
      </c>
      <c r="B3079" t="s">
        <v>44</v>
      </c>
      <c r="C3079">
        <v>73.2</v>
      </c>
      <c r="D3079" t="s">
        <v>22</v>
      </c>
      <c r="E3079" t="s">
        <v>33</v>
      </c>
      <c r="F3079">
        <v>423</v>
      </c>
      <c r="G3079">
        <v>182</v>
      </c>
      <c r="L3079" s="1">
        <v>44704</v>
      </c>
      <c r="M3079" s="8" t="s">
        <v>24</v>
      </c>
      <c r="N3079" s="9">
        <v>99.2</v>
      </c>
      <c r="O3079" s="9">
        <v>2544</v>
      </c>
      <c r="P3079" s="8" t="s">
        <v>39</v>
      </c>
      <c r="Q3079" s="9">
        <v>0</v>
      </c>
      <c r="R3079" t="s">
        <v>2414</v>
      </c>
      <c r="S3079" s="10">
        <v>103</v>
      </c>
      <c r="T3079" s="10">
        <v>51.1</v>
      </c>
      <c r="U3079" s="10">
        <v>46</v>
      </c>
    </row>
    <row r="3080" spans="1:21" x14ac:dyDescent="0.25">
      <c r="A3080" t="s">
        <v>3971</v>
      </c>
      <c r="B3080" t="s">
        <v>44</v>
      </c>
      <c r="C3080">
        <v>73.2</v>
      </c>
      <c r="D3080" t="s">
        <v>22</v>
      </c>
      <c r="E3080" t="s">
        <v>904</v>
      </c>
      <c r="F3080">
        <v>514</v>
      </c>
      <c r="G3080">
        <v>273</v>
      </c>
      <c r="L3080" s="1">
        <v>44795</v>
      </c>
      <c r="M3080" s="8" t="s">
        <v>24</v>
      </c>
      <c r="N3080" s="9">
        <v>53.7</v>
      </c>
      <c r="O3080" s="9">
        <v>755</v>
      </c>
      <c r="P3080" s="8" t="s">
        <v>39</v>
      </c>
      <c r="Q3080" s="9">
        <v>0.1</v>
      </c>
      <c r="R3080" t="s">
        <v>4779</v>
      </c>
      <c r="S3080" s="10">
        <v>52.5</v>
      </c>
      <c r="T3080" s="10">
        <v>27.2</v>
      </c>
      <c r="U3080" s="10">
        <v>25.5</v>
      </c>
    </row>
    <row r="3081" spans="1:21" x14ac:dyDescent="0.25">
      <c r="A3081" t="s">
        <v>3972</v>
      </c>
      <c r="B3081" t="s">
        <v>44</v>
      </c>
      <c r="C3081">
        <v>59.2</v>
      </c>
      <c r="D3081" t="s">
        <v>22</v>
      </c>
      <c r="E3081" t="s">
        <v>25</v>
      </c>
      <c r="F3081">
        <v>32</v>
      </c>
      <c r="I3081" t="s">
        <v>78</v>
      </c>
      <c r="L3081" s="1">
        <v>44312</v>
      </c>
      <c r="M3081" s="8" t="s">
        <v>24</v>
      </c>
      <c r="N3081" s="9">
        <v>95.4</v>
      </c>
      <c r="R3081" t="s">
        <v>2415</v>
      </c>
      <c r="S3081" s="10">
        <v>167.7</v>
      </c>
      <c r="T3081" s="10">
        <v>56.7</v>
      </c>
      <c r="U3081" s="10">
        <v>9.5</v>
      </c>
    </row>
    <row r="3082" spans="1:21" x14ac:dyDescent="0.25">
      <c r="A3082" t="s">
        <v>3972</v>
      </c>
      <c r="B3082" t="s">
        <v>44</v>
      </c>
      <c r="C3082">
        <v>59.2</v>
      </c>
      <c r="D3082" t="s">
        <v>22</v>
      </c>
      <c r="E3082" t="s">
        <v>27</v>
      </c>
      <c r="F3082">
        <v>97</v>
      </c>
      <c r="I3082" t="s">
        <v>78</v>
      </c>
      <c r="L3082" s="1">
        <v>44377</v>
      </c>
      <c r="M3082" s="8" t="s">
        <v>24</v>
      </c>
      <c r="N3082" s="9">
        <v>70.5</v>
      </c>
      <c r="P3082" s="8" t="s">
        <v>39</v>
      </c>
      <c r="Q3082" s="9">
        <v>0.1</v>
      </c>
      <c r="R3082" t="s">
        <v>2416</v>
      </c>
      <c r="S3082" s="10">
        <v>40.200000000000003</v>
      </c>
      <c r="T3082" s="10">
        <v>13.3</v>
      </c>
      <c r="U3082" s="10">
        <v>3.6</v>
      </c>
    </row>
    <row r="3083" spans="1:21" x14ac:dyDescent="0.25">
      <c r="A3083" t="s">
        <v>3972</v>
      </c>
      <c r="B3083" t="s">
        <v>44</v>
      </c>
      <c r="C3083">
        <v>59.2</v>
      </c>
      <c r="D3083" t="s">
        <v>22</v>
      </c>
      <c r="E3083" t="s">
        <v>29</v>
      </c>
      <c r="F3083">
        <v>190</v>
      </c>
      <c r="I3083" t="s">
        <v>78</v>
      </c>
      <c r="L3083" s="1">
        <v>44470</v>
      </c>
      <c r="M3083" s="8" t="s">
        <v>24</v>
      </c>
      <c r="N3083" s="9">
        <v>83.3</v>
      </c>
      <c r="P3083" s="8" t="s">
        <v>39</v>
      </c>
      <c r="Q3083" s="9">
        <v>0.1</v>
      </c>
      <c r="R3083" t="s">
        <v>2417</v>
      </c>
      <c r="S3083" s="10">
        <v>1</v>
      </c>
      <c r="T3083" s="10">
        <v>1</v>
      </c>
      <c r="U3083" s="10">
        <v>1</v>
      </c>
    </row>
    <row r="3084" spans="1:21" x14ac:dyDescent="0.25">
      <c r="A3084" t="s">
        <v>3972</v>
      </c>
      <c r="B3084" t="s">
        <v>44</v>
      </c>
      <c r="C3084">
        <v>59.2</v>
      </c>
      <c r="D3084" t="s">
        <v>22</v>
      </c>
      <c r="E3084" t="s">
        <v>31</v>
      </c>
      <c r="F3084">
        <v>369</v>
      </c>
      <c r="G3084">
        <v>113</v>
      </c>
      <c r="I3084" t="s">
        <v>78</v>
      </c>
      <c r="J3084" s="7">
        <v>7</v>
      </c>
      <c r="L3084" s="1">
        <v>44649</v>
      </c>
      <c r="M3084" s="8" t="s">
        <v>24</v>
      </c>
      <c r="N3084" s="9">
        <v>121.3</v>
      </c>
      <c r="O3084" s="9">
        <v>3795</v>
      </c>
      <c r="P3084" s="8" t="s">
        <v>24</v>
      </c>
      <c r="Q3084" s="9">
        <v>20.6</v>
      </c>
      <c r="R3084" t="s">
        <v>2418</v>
      </c>
      <c r="S3084" s="10">
        <v>1901.1</v>
      </c>
      <c r="T3084" s="10">
        <v>1238.7</v>
      </c>
      <c r="U3084" s="10">
        <v>649.4</v>
      </c>
    </row>
    <row r="3085" spans="1:21" x14ac:dyDescent="0.25">
      <c r="A3085" t="s">
        <v>3972</v>
      </c>
      <c r="B3085" t="s">
        <v>44</v>
      </c>
      <c r="C3085">
        <v>59.2</v>
      </c>
      <c r="D3085" t="s">
        <v>22</v>
      </c>
      <c r="E3085" t="s">
        <v>33</v>
      </c>
      <c r="F3085">
        <v>439</v>
      </c>
      <c r="G3085">
        <v>183</v>
      </c>
      <c r="I3085" t="s">
        <v>78</v>
      </c>
      <c r="J3085" s="7">
        <v>77</v>
      </c>
      <c r="L3085" s="1">
        <v>44719</v>
      </c>
      <c r="M3085" s="8" t="s">
        <v>24</v>
      </c>
      <c r="N3085" s="9">
        <v>115.5</v>
      </c>
      <c r="O3085" s="9">
        <v>3443</v>
      </c>
      <c r="P3085" s="8" t="s">
        <v>24</v>
      </c>
      <c r="Q3085" s="9">
        <v>14.9</v>
      </c>
      <c r="R3085" t="s">
        <v>4780</v>
      </c>
      <c r="S3085" s="10">
        <v>1506.3</v>
      </c>
      <c r="T3085" s="10">
        <v>811</v>
      </c>
      <c r="U3085" s="10">
        <v>358.6</v>
      </c>
    </row>
    <row r="3086" spans="1:21" x14ac:dyDescent="0.25">
      <c r="A3086" t="s">
        <v>3972</v>
      </c>
      <c r="B3086" t="s">
        <v>44</v>
      </c>
      <c r="C3086">
        <v>59.2</v>
      </c>
      <c r="D3086" t="s">
        <v>22</v>
      </c>
      <c r="E3086" t="s">
        <v>904</v>
      </c>
      <c r="F3086">
        <v>523</v>
      </c>
      <c r="G3086">
        <v>267</v>
      </c>
      <c r="I3086" t="s">
        <v>78</v>
      </c>
      <c r="J3086" s="7">
        <v>161</v>
      </c>
      <c r="L3086" s="1">
        <v>44803</v>
      </c>
      <c r="M3086" s="8" t="s">
        <v>24</v>
      </c>
      <c r="N3086" s="9">
        <v>113.4</v>
      </c>
      <c r="O3086" s="12">
        <v>3319.3065999387486</v>
      </c>
      <c r="P3086" s="8" t="s">
        <v>24</v>
      </c>
      <c r="Q3086" s="9">
        <v>13.5</v>
      </c>
      <c r="R3086" t="s">
        <v>5235</v>
      </c>
      <c r="S3086" s="10">
        <v>475.73739295908655</v>
      </c>
      <c r="T3086" s="10">
        <v>236.0160490913382</v>
      </c>
      <c r="U3086" s="10">
        <v>191.57088122605364</v>
      </c>
    </row>
    <row r="3087" spans="1:21" x14ac:dyDescent="0.25">
      <c r="A3087" t="s">
        <v>3973</v>
      </c>
      <c r="B3087" t="s">
        <v>44</v>
      </c>
      <c r="C3087">
        <v>56.2</v>
      </c>
      <c r="D3087" t="s">
        <v>22</v>
      </c>
      <c r="E3087" t="s">
        <v>25</v>
      </c>
      <c r="F3087">
        <v>33</v>
      </c>
      <c r="L3087" s="1">
        <v>44314</v>
      </c>
      <c r="M3087" s="8" t="s">
        <v>24</v>
      </c>
      <c r="N3087" s="9">
        <v>106</v>
      </c>
      <c r="R3087" t="s">
        <v>2419</v>
      </c>
      <c r="S3087" s="10">
        <v>809.7</v>
      </c>
      <c r="T3087" s="10">
        <v>357.3</v>
      </c>
      <c r="U3087" s="10">
        <v>107.4</v>
      </c>
    </row>
    <row r="3088" spans="1:21" x14ac:dyDescent="0.25">
      <c r="A3088" t="s">
        <v>3973</v>
      </c>
      <c r="B3088" t="s">
        <v>44</v>
      </c>
      <c r="C3088">
        <v>56.2</v>
      </c>
      <c r="D3088" t="s">
        <v>22</v>
      </c>
      <c r="E3088" t="s">
        <v>27</v>
      </c>
      <c r="F3088">
        <v>94</v>
      </c>
      <c r="L3088" s="1">
        <v>44375</v>
      </c>
      <c r="M3088" s="8" t="s">
        <v>24</v>
      </c>
      <c r="N3088" s="9">
        <v>82.4</v>
      </c>
      <c r="P3088" s="8" t="s">
        <v>39</v>
      </c>
      <c r="Q3088" s="9">
        <v>0.2</v>
      </c>
      <c r="R3088" t="s">
        <v>2420</v>
      </c>
      <c r="S3088" s="10">
        <v>329.2</v>
      </c>
      <c r="T3088" s="10">
        <v>144.69999999999999</v>
      </c>
      <c r="U3088" s="10">
        <v>72</v>
      </c>
    </row>
    <row r="3089" spans="1:21" x14ac:dyDescent="0.25">
      <c r="A3089" t="s">
        <v>3973</v>
      </c>
      <c r="B3089" t="s">
        <v>44</v>
      </c>
      <c r="C3089">
        <v>56.2</v>
      </c>
      <c r="D3089" t="s">
        <v>22</v>
      </c>
      <c r="E3089" t="s">
        <v>29</v>
      </c>
      <c r="F3089">
        <v>194</v>
      </c>
      <c r="L3089" s="1">
        <v>44475</v>
      </c>
      <c r="M3089" s="8" t="s">
        <v>24</v>
      </c>
      <c r="N3089" s="9">
        <v>88.2</v>
      </c>
      <c r="P3089" s="8" t="s">
        <v>39</v>
      </c>
      <c r="Q3089" s="9">
        <v>0.1</v>
      </c>
      <c r="R3089" t="s">
        <v>2421</v>
      </c>
      <c r="S3089" s="10">
        <v>216.4</v>
      </c>
      <c r="T3089" s="10">
        <v>108.3</v>
      </c>
      <c r="U3089" s="10">
        <v>61.7</v>
      </c>
    </row>
    <row r="3090" spans="1:21" x14ac:dyDescent="0.25">
      <c r="A3090" t="s">
        <v>3973</v>
      </c>
      <c r="B3090" t="s">
        <v>44</v>
      </c>
      <c r="C3090">
        <v>56.2</v>
      </c>
      <c r="D3090" t="s">
        <v>22</v>
      </c>
      <c r="E3090" t="s">
        <v>31</v>
      </c>
      <c r="F3090">
        <v>383</v>
      </c>
      <c r="G3090">
        <v>84</v>
      </c>
      <c r="L3090" s="1">
        <v>44664</v>
      </c>
      <c r="M3090" s="8" t="s">
        <v>24</v>
      </c>
      <c r="N3090" s="9">
        <v>97.2</v>
      </c>
      <c r="O3090" s="9">
        <v>2443</v>
      </c>
      <c r="P3090" s="8" t="s">
        <v>56</v>
      </c>
      <c r="Q3090" s="9">
        <v>4.8</v>
      </c>
      <c r="R3090" t="s">
        <v>2422</v>
      </c>
      <c r="S3090" s="10">
        <v>2430</v>
      </c>
      <c r="T3090" s="10">
        <v>1085.3</v>
      </c>
      <c r="U3090" s="10">
        <v>471.3</v>
      </c>
    </row>
    <row r="3091" spans="1:21" x14ac:dyDescent="0.25">
      <c r="A3091" t="s">
        <v>3973</v>
      </c>
      <c r="B3091" t="s">
        <v>44</v>
      </c>
      <c r="C3091">
        <v>56.2</v>
      </c>
      <c r="D3091" t="s">
        <v>22</v>
      </c>
      <c r="E3091" t="s">
        <v>33</v>
      </c>
      <c r="F3091">
        <v>465</v>
      </c>
      <c r="G3091">
        <v>166</v>
      </c>
      <c r="L3091" s="1">
        <v>44746</v>
      </c>
      <c r="M3091" s="8" t="s">
        <v>24</v>
      </c>
      <c r="N3091" s="9">
        <v>112.1</v>
      </c>
      <c r="O3091" s="12">
        <v>3244.0262218562939</v>
      </c>
      <c r="P3091" s="8" t="s">
        <v>24</v>
      </c>
      <c r="Q3091" s="9">
        <v>7.9</v>
      </c>
      <c r="R3091" t="s">
        <v>5236</v>
      </c>
      <c r="S3091" s="10">
        <v>3189.7926634768742</v>
      </c>
      <c r="T3091" s="10">
        <v>1475.3614635585718</v>
      </c>
      <c r="U3091" s="10">
        <v>748.50299401197606</v>
      </c>
    </row>
    <row r="3092" spans="1:21" x14ac:dyDescent="0.25">
      <c r="A3092" t="s">
        <v>3974</v>
      </c>
      <c r="B3092" t="s">
        <v>44</v>
      </c>
      <c r="C3092">
        <v>67.2</v>
      </c>
      <c r="D3092" t="s">
        <v>22</v>
      </c>
      <c r="E3092" t="s">
        <v>25</v>
      </c>
      <c r="F3092">
        <v>33</v>
      </c>
      <c r="L3092" s="1">
        <v>44313</v>
      </c>
      <c r="M3092" s="8" t="s">
        <v>24</v>
      </c>
      <c r="N3092" s="9">
        <v>119.8</v>
      </c>
      <c r="R3092" t="s">
        <v>2423</v>
      </c>
      <c r="S3092" s="10">
        <v>261.10000000000002</v>
      </c>
      <c r="T3092" s="10">
        <v>137.5</v>
      </c>
      <c r="U3092" s="10">
        <v>47.8</v>
      </c>
    </row>
    <row r="3093" spans="1:21" x14ac:dyDescent="0.25">
      <c r="A3093" t="s">
        <v>3974</v>
      </c>
      <c r="B3093" t="s">
        <v>44</v>
      </c>
      <c r="C3093">
        <v>67.2</v>
      </c>
      <c r="D3093" t="s">
        <v>22</v>
      </c>
      <c r="E3093" t="s">
        <v>27</v>
      </c>
      <c r="F3093">
        <v>98</v>
      </c>
      <c r="L3093" s="1">
        <v>44378</v>
      </c>
      <c r="M3093" s="8" t="s">
        <v>24</v>
      </c>
      <c r="N3093" s="9">
        <v>53.6</v>
      </c>
      <c r="P3093" s="8" t="s">
        <v>24</v>
      </c>
      <c r="Q3093" s="9">
        <v>7</v>
      </c>
      <c r="R3093" t="s">
        <v>2424</v>
      </c>
      <c r="S3093" s="10">
        <v>70.8</v>
      </c>
      <c r="T3093" s="10">
        <v>49.3</v>
      </c>
      <c r="U3093" s="10">
        <v>19.899999999999999</v>
      </c>
    </row>
    <row r="3094" spans="1:21" x14ac:dyDescent="0.25">
      <c r="A3094" t="s">
        <v>3974</v>
      </c>
      <c r="B3094" t="s">
        <v>44</v>
      </c>
      <c r="C3094">
        <v>67.2</v>
      </c>
      <c r="D3094" t="s">
        <v>22</v>
      </c>
      <c r="E3094" t="s">
        <v>29</v>
      </c>
      <c r="F3094">
        <v>193</v>
      </c>
      <c r="L3094" s="1">
        <v>44473</v>
      </c>
      <c r="M3094" s="8" t="s">
        <v>24</v>
      </c>
      <c r="N3094" s="9">
        <v>26.9</v>
      </c>
      <c r="P3094" s="8" t="s">
        <v>24</v>
      </c>
      <c r="Q3094" s="9">
        <v>10.1</v>
      </c>
      <c r="R3094" t="s">
        <v>2425</v>
      </c>
      <c r="S3094" s="10">
        <v>42.6</v>
      </c>
      <c r="T3094" s="10">
        <v>32.1</v>
      </c>
      <c r="U3094" s="10">
        <v>16.2</v>
      </c>
    </row>
    <row r="3095" spans="1:21" x14ac:dyDescent="0.25">
      <c r="A3095" t="s">
        <v>3974</v>
      </c>
      <c r="B3095" t="s">
        <v>44</v>
      </c>
      <c r="C3095">
        <v>67.2</v>
      </c>
      <c r="D3095" t="s">
        <v>22</v>
      </c>
      <c r="E3095" t="s">
        <v>31</v>
      </c>
      <c r="F3095">
        <v>322</v>
      </c>
      <c r="G3095">
        <v>92</v>
      </c>
      <c r="L3095" s="1">
        <v>44602</v>
      </c>
      <c r="M3095" s="8" t="s">
        <v>24</v>
      </c>
      <c r="N3095" s="9">
        <v>106.1</v>
      </c>
      <c r="O3095" s="9">
        <v>2908</v>
      </c>
      <c r="P3095" s="8" t="s">
        <v>24</v>
      </c>
      <c r="Q3095" s="9">
        <v>6.5</v>
      </c>
      <c r="R3095" t="s">
        <v>2426</v>
      </c>
      <c r="S3095" s="10">
        <v>205.4</v>
      </c>
      <c r="T3095" s="10">
        <v>123.6</v>
      </c>
      <c r="U3095" s="10">
        <v>77.599999999999994</v>
      </c>
    </row>
    <row r="3096" spans="1:21" x14ac:dyDescent="0.25">
      <c r="A3096" t="s">
        <v>3974</v>
      </c>
      <c r="B3096" t="s">
        <v>44</v>
      </c>
      <c r="C3096">
        <v>67.2</v>
      </c>
      <c r="D3096" t="s">
        <v>22</v>
      </c>
      <c r="E3096" t="s">
        <v>33</v>
      </c>
      <c r="F3096">
        <v>410</v>
      </c>
      <c r="G3096">
        <v>180</v>
      </c>
      <c r="L3096" s="1">
        <v>44690</v>
      </c>
      <c r="M3096" s="8" t="s">
        <v>24</v>
      </c>
      <c r="N3096" s="9">
        <v>168.3</v>
      </c>
      <c r="O3096" s="9">
        <v>7290</v>
      </c>
      <c r="P3096" s="8" t="s">
        <v>24</v>
      </c>
      <c r="Q3096" s="9">
        <v>6</v>
      </c>
      <c r="R3096" s="4" t="s">
        <v>4364</v>
      </c>
      <c r="S3096" s="10">
        <v>1383.508577753182</v>
      </c>
      <c r="T3096" s="10">
        <v>814.9959250203749</v>
      </c>
      <c r="U3096" s="10">
        <v>306.37254901960785</v>
      </c>
    </row>
    <row r="3097" spans="1:21" x14ac:dyDescent="0.25">
      <c r="A3097" t="s">
        <v>3974</v>
      </c>
      <c r="B3097" t="s">
        <v>44</v>
      </c>
      <c r="C3097">
        <v>67.2</v>
      </c>
      <c r="D3097" t="s">
        <v>22</v>
      </c>
      <c r="E3097" t="s">
        <v>904</v>
      </c>
      <c r="F3097">
        <v>509</v>
      </c>
      <c r="G3097">
        <v>279</v>
      </c>
      <c r="L3097" s="1">
        <v>44789</v>
      </c>
      <c r="M3097" s="8" t="s">
        <v>24</v>
      </c>
      <c r="N3097" s="9">
        <v>141.30000000000001</v>
      </c>
      <c r="O3097" s="9">
        <v>5144</v>
      </c>
      <c r="P3097" s="8" t="s">
        <v>39</v>
      </c>
      <c r="Q3097" s="9">
        <v>3</v>
      </c>
      <c r="R3097" t="s">
        <v>4781</v>
      </c>
      <c r="S3097" s="10">
        <v>507.6</v>
      </c>
      <c r="T3097" s="10">
        <v>229</v>
      </c>
      <c r="U3097" s="10">
        <v>158.69999999999999</v>
      </c>
    </row>
    <row r="3098" spans="1:21" x14ac:dyDescent="0.25">
      <c r="A3098" t="s">
        <v>3975</v>
      </c>
      <c r="B3098" t="s">
        <v>44</v>
      </c>
      <c r="C3098">
        <v>59.2</v>
      </c>
      <c r="D3098" t="s">
        <v>22</v>
      </c>
      <c r="E3098" t="s">
        <v>25</v>
      </c>
      <c r="F3098">
        <v>32</v>
      </c>
      <c r="L3098" s="1">
        <v>44312</v>
      </c>
      <c r="M3098" s="8" t="s">
        <v>24</v>
      </c>
      <c r="N3098" s="9">
        <v>92.1</v>
      </c>
      <c r="R3098" t="s">
        <v>2427</v>
      </c>
      <c r="S3098" s="10">
        <v>244.7</v>
      </c>
      <c r="T3098" s="10">
        <v>94.8</v>
      </c>
      <c r="U3098" s="10">
        <v>62.3</v>
      </c>
    </row>
    <row r="3099" spans="1:21" x14ac:dyDescent="0.25">
      <c r="A3099" t="s">
        <v>3975</v>
      </c>
      <c r="B3099" t="s">
        <v>44</v>
      </c>
      <c r="C3099">
        <v>59.2</v>
      </c>
      <c r="D3099" t="s">
        <v>22</v>
      </c>
      <c r="E3099" t="s">
        <v>27</v>
      </c>
      <c r="F3099">
        <v>97</v>
      </c>
      <c r="L3099" s="1">
        <v>44377</v>
      </c>
      <c r="M3099" s="8" t="s">
        <v>24</v>
      </c>
      <c r="N3099" s="9">
        <v>63.2</v>
      </c>
      <c r="P3099" s="8" t="s">
        <v>39</v>
      </c>
      <c r="Q3099" s="9">
        <v>0.1</v>
      </c>
      <c r="R3099" t="s">
        <v>2428</v>
      </c>
      <c r="S3099" s="10">
        <v>112.3</v>
      </c>
      <c r="T3099" s="10">
        <v>65.400000000000006</v>
      </c>
      <c r="U3099" s="10">
        <v>51.7</v>
      </c>
    </row>
    <row r="3100" spans="1:21" x14ac:dyDescent="0.25">
      <c r="A3100" t="s">
        <v>3975</v>
      </c>
      <c r="B3100" t="s">
        <v>44</v>
      </c>
      <c r="C3100">
        <v>59.2</v>
      </c>
      <c r="D3100" t="s">
        <v>22</v>
      </c>
      <c r="E3100" t="s">
        <v>29</v>
      </c>
      <c r="F3100">
        <v>174</v>
      </c>
      <c r="L3100" s="1">
        <v>44454</v>
      </c>
      <c r="M3100" s="8" t="s">
        <v>24</v>
      </c>
      <c r="N3100" s="9">
        <v>61.1</v>
      </c>
      <c r="P3100" s="8" t="s">
        <v>39</v>
      </c>
      <c r="Q3100" s="9">
        <v>0.1</v>
      </c>
      <c r="R3100" t="s">
        <v>2429</v>
      </c>
      <c r="S3100" s="10">
        <v>159.19999999999999</v>
      </c>
      <c r="T3100" s="10">
        <v>76.599999999999994</v>
      </c>
      <c r="U3100" s="10">
        <v>63.1</v>
      </c>
    </row>
    <row r="3101" spans="1:21" x14ac:dyDescent="0.25">
      <c r="A3101" t="s">
        <v>3975</v>
      </c>
      <c r="B3101" t="s">
        <v>44</v>
      </c>
      <c r="C3101">
        <v>59.2</v>
      </c>
      <c r="D3101" t="s">
        <v>22</v>
      </c>
      <c r="E3101" t="s">
        <v>31</v>
      </c>
      <c r="F3101">
        <v>368</v>
      </c>
      <c r="G3101">
        <v>108</v>
      </c>
      <c r="L3101" s="1">
        <v>44648</v>
      </c>
      <c r="M3101" s="8" t="s">
        <v>24</v>
      </c>
      <c r="N3101" s="9">
        <v>88.9</v>
      </c>
      <c r="O3101" s="9">
        <v>2046</v>
      </c>
      <c r="P3101" s="8" t="s">
        <v>39</v>
      </c>
      <c r="Q3101" s="9">
        <v>0</v>
      </c>
      <c r="R3101" t="s">
        <v>2430</v>
      </c>
      <c r="S3101" s="10">
        <v>1059.0999999999999</v>
      </c>
      <c r="T3101" s="10">
        <v>365.1</v>
      </c>
      <c r="U3101" s="10">
        <v>252.1</v>
      </c>
    </row>
    <row r="3102" spans="1:21" x14ac:dyDescent="0.25">
      <c r="A3102" t="s">
        <v>3975</v>
      </c>
      <c r="B3102" t="s">
        <v>44</v>
      </c>
      <c r="C3102">
        <v>59.2</v>
      </c>
      <c r="D3102" t="s">
        <v>22</v>
      </c>
      <c r="E3102" t="s">
        <v>33</v>
      </c>
      <c r="F3102">
        <v>452</v>
      </c>
      <c r="G3102">
        <v>192</v>
      </c>
      <c r="L3102" s="1">
        <v>44732</v>
      </c>
      <c r="M3102" s="8" t="s">
        <v>24</v>
      </c>
      <c r="N3102" s="9">
        <v>113.6</v>
      </c>
      <c r="O3102" s="9">
        <v>3331</v>
      </c>
      <c r="P3102" s="8" t="s">
        <v>39</v>
      </c>
      <c r="Q3102" s="9">
        <v>0.1</v>
      </c>
      <c r="R3102" t="s">
        <v>4782</v>
      </c>
      <c r="S3102" s="10">
        <v>733.7</v>
      </c>
      <c r="T3102" s="10">
        <v>253.7</v>
      </c>
      <c r="U3102" s="10">
        <v>150.80000000000001</v>
      </c>
    </row>
    <row r="3103" spans="1:21" x14ac:dyDescent="0.25">
      <c r="A3103" t="s">
        <v>3975</v>
      </c>
      <c r="B3103" t="s">
        <v>44</v>
      </c>
      <c r="C3103">
        <v>59.2</v>
      </c>
      <c r="D3103" t="s">
        <v>22</v>
      </c>
      <c r="E3103" t="s">
        <v>904</v>
      </c>
      <c r="F3103">
        <v>522</v>
      </c>
      <c r="G3103">
        <v>262</v>
      </c>
      <c r="L3103" s="1">
        <v>44802</v>
      </c>
      <c r="M3103" s="8" t="s">
        <v>24</v>
      </c>
      <c r="N3103" s="9">
        <v>125.5</v>
      </c>
      <c r="O3103" s="12">
        <v>4061.5762155611897</v>
      </c>
      <c r="P3103" s="8" t="s">
        <v>39</v>
      </c>
      <c r="Q3103" s="9">
        <v>0.1</v>
      </c>
      <c r="R3103" t="s">
        <v>5237</v>
      </c>
      <c r="S3103" s="10">
        <v>844.59459459459458</v>
      </c>
      <c r="T3103" s="10">
        <v>303.21406913280777</v>
      </c>
      <c r="U3103" s="10">
        <v>191.64430816404752</v>
      </c>
    </row>
    <row r="3104" spans="1:21" x14ac:dyDescent="0.25">
      <c r="A3104" t="s">
        <v>3976</v>
      </c>
      <c r="B3104" t="s">
        <v>44</v>
      </c>
      <c r="C3104">
        <v>85.2</v>
      </c>
      <c r="D3104" t="s">
        <v>22</v>
      </c>
      <c r="E3104" t="s">
        <v>25</v>
      </c>
      <c r="F3104">
        <v>34</v>
      </c>
      <c r="L3104" s="1">
        <v>44314</v>
      </c>
      <c r="M3104" s="8" t="s">
        <v>24</v>
      </c>
      <c r="N3104" s="9">
        <v>98.4</v>
      </c>
      <c r="R3104" t="s">
        <v>2431</v>
      </c>
      <c r="S3104" s="10">
        <v>388</v>
      </c>
      <c r="T3104" s="10">
        <v>219.5</v>
      </c>
      <c r="U3104" s="10">
        <v>52.1</v>
      </c>
    </row>
    <row r="3105" spans="1:21" x14ac:dyDescent="0.25">
      <c r="A3105" t="s">
        <v>3976</v>
      </c>
      <c r="B3105" t="s">
        <v>44</v>
      </c>
      <c r="C3105">
        <v>85.2</v>
      </c>
      <c r="D3105" t="s">
        <v>22</v>
      </c>
      <c r="E3105" t="s">
        <v>27</v>
      </c>
      <c r="F3105">
        <v>98</v>
      </c>
      <c r="L3105" s="1">
        <v>44378</v>
      </c>
      <c r="M3105" s="8" t="s">
        <v>24</v>
      </c>
      <c r="N3105" s="9">
        <v>49</v>
      </c>
      <c r="P3105" s="8" t="s">
        <v>39</v>
      </c>
      <c r="Q3105" s="9">
        <v>0.5</v>
      </c>
      <c r="R3105" t="s">
        <v>2432</v>
      </c>
      <c r="S3105" s="10">
        <v>123.9</v>
      </c>
      <c r="T3105" s="10">
        <v>84.5</v>
      </c>
      <c r="U3105" s="10">
        <v>14.8</v>
      </c>
    </row>
    <row r="3106" spans="1:21" x14ac:dyDescent="0.25">
      <c r="A3106" t="s">
        <v>3976</v>
      </c>
      <c r="B3106" t="s">
        <v>44</v>
      </c>
      <c r="C3106">
        <v>85.2</v>
      </c>
      <c r="D3106" t="s">
        <v>22</v>
      </c>
      <c r="E3106" t="s">
        <v>29</v>
      </c>
      <c r="F3106">
        <v>190</v>
      </c>
      <c r="L3106" s="1">
        <v>44470</v>
      </c>
      <c r="M3106" s="8" t="s">
        <v>24</v>
      </c>
      <c r="N3106" s="9">
        <v>26</v>
      </c>
      <c r="P3106" s="8" t="s">
        <v>39</v>
      </c>
      <c r="Q3106" s="9">
        <v>0.4</v>
      </c>
      <c r="R3106" t="s">
        <v>2433</v>
      </c>
      <c r="S3106" s="10">
        <v>88.9</v>
      </c>
      <c r="T3106" s="10">
        <v>61.5</v>
      </c>
      <c r="U3106" s="10">
        <v>14.8</v>
      </c>
    </row>
    <row r="3107" spans="1:21" x14ac:dyDescent="0.25">
      <c r="A3107" t="s">
        <v>3976</v>
      </c>
      <c r="B3107" t="s">
        <v>44</v>
      </c>
      <c r="C3107">
        <v>85.2</v>
      </c>
      <c r="D3107" t="s">
        <v>22</v>
      </c>
      <c r="E3107" t="s">
        <v>31</v>
      </c>
      <c r="F3107">
        <v>369</v>
      </c>
      <c r="G3107">
        <v>98</v>
      </c>
      <c r="L3107" s="1">
        <v>44649</v>
      </c>
      <c r="M3107" s="8" t="s">
        <v>24</v>
      </c>
      <c r="N3107" s="9">
        <v>124</v>
      </c>
      <c r="O3107" s="9">
        <v>3965</v>
      </c>
      <c r="P3107" s="8" t="s">
        <v>39</v>
      </c>
      <c r="Q3107" s="9">
        <v>0.3</v>
      </c>
      <c r="R3107" t="s">
        <v>2434</v>
      </c>
      <c r="S3107" s="10">
        <v>455.8</v>
      </c>
      <c r="T3107" s="10">
        <v>258.60000000000002</v>
      </c>
      <c r="U3107" s="10">
        <v>101.3</v>
      </c>
    </row>
    <row r="3108" spans="1:21" x14ac:dyDescent="0.25">
      <c r="A3108" t="s">
        <v>3976</v>
      </c>
      <c r="B3108" t="s">
        <v>44</v>
      </c>
      <c r="C3108">
        <v>85.2</v>
      </c>
      <c r="D3108" t="s">
        <v>22</v>
      </c>
      <c r="E3108" t="s">
        <v>33</v>
      </c>
      <c r="F3108">
        <v>459</v>
      </c>
      <c r="G3108">
        <v>188</v>
      </c>
      <c r="L3108" s="1">
        <v>44739</v>
      </c>
      <c r="M3108" s="8" t="s">
        <v>24</v>
      </c>
      <c r="N3108" s="9">
        <v>124.8</v>
      </c>
      <c r="O3108" s="12">
        <v>4016.5878912701501</v>
      </c>
      <c r="P3108" s="8" t="s">
        <v>39</v>
      </c>
      <c r="Q3108" s="9">
        <v>0.3</v>
      </c>
      <c r="R3108" t="s">
        <v>5238</v>
      </c>
      <c r="S3108" s="10">
        <v>308.07147258163894</v>
      </c>
      <c r="T3108" s="10">
        <v>144.38348252959861</v>
      </c>
      <c r="U3108" s="10">
        <v>80.064051240992796</v>
      </c>
    </row>
    <row r="3109" spans="1:21" x14ac:dyDescent="0.25">
      <c r="A3109" t="s">
        <v>3976</v>
      </c>
      <c r="B3109" t="s">
        <v>44</v>
      </c>
      <c r="C3109">
        <v>85.2</v>
      </c>
      <c r="D3109" t="s">
        <v>22</v>
      </c>
      <c r="E3109" t="s">
        <v>904</v>
      </c>
      <c r="F3109">
        <v>544</v>
      </c>
      <c r="G3109">
        <v>273</v>
      </c>
      <c r="L3109" s="1">
        <v>44824</v>
      </c>
      <c r="M3109" s="8" t="s">
        <v>24</v>
      </c>
      <c r="N3109" s="9">
        <v>91.1</v>
      </c>
      <c r="O3109" s="9">
        <v>2148</v>
      </c>
      <c r="P3109" s="8" t="s">
        <v>24</v>
      </c>
      <c r="Q3109" s="9">
        <v>21.8</v>
      </c>
      <c r="R3109" t="s">
        <v>4783</v>
      </c>
      <c r="S3109" s="10">
        <v>2430</v>
      </c>
      <c r="T3109" s="10" t="s">
        <v>4410</v>
      </c>
      <c r="U3109" s="10">
        <v>1040.4000000000001</v>
      </c>
    </row>
    <row r="3110" spans="1:21" x14ac:dyDescent="0.25">
      <c r="A3110" t="s">
        <v>3977</v>
      </c>
      <c r="B3110" t="s">
        <v>21</v>
      </c>
      <c r="C3110">
        <v>67.2</v>
      </c>
      <c r="D3110" t="s">
        <v>22</v>
      </c>
      <c r="E3110" t="s">
        <v>25</v>
      </c>
      <c r="F3110">
        <v>34</v>
      </c>
      <c r="I3110" t="s">
        <v>51</v>
      </c>
      <c r="L3110" s="1">
        <v>44315</v>
      </c>
      <c r="M3110" s="8" t="s">
        <v>24</v>
      </c>
      <c r="N3110" s="9">
        <v>108.2</v>
      </c>
      <c r="R3110" t="s">
        <v>2435</v>
      </c>
      <c r="S3110" s="10">
        <v>252.5</v>
      </c>
      <c r="T3110" s="10">
        <v>110.5</v>
      </c>
      <c r="U3110" s="10">
        <v>36.700000000000003</v>
      </c>
    </row>
    <row r="3111" spans="1:21" x14ac:dyDescent="0.25">
      <c r="A3111" t="s">
        <v>3977</v>
      </c>
      <c r="B3111" t="s">
        <v>21</v>
      </c>
      <c r="C3111">
        <v>67.2</v>
      </c>
      <c r="D3111" t="s">
        <v>22</v>
      </c>
      <c r="E3111" t="s">
        <v>27</v>
      </c>
      <c r="F3111">
        <v>103</v>
      </c>
      <c r="I3111" t="s">
        <v>51</v>
      </c>
      <c r="L3111" s="1">
        <v>44384</v>
      </c>
      <c r="M3111" s="8" t="s">
        <v>24</v>
      </c>
      <c r="N3111" s="9">
        <v>76.400000000000006</v>
      </c>
      <c r="P3111" s="8" t="s">
        <v>39</v>
      </c>
      <c r="Q3111" s="9">
        <v>0</v>
      </c>
      <c r="R3111" t="s">
        <v>2436</v>
      </c>
      <c r="S3111" s="10">
        <v>163.4</v>
      </c>
      <c r="T3111" s="10">
        <v>100.9</v>
      </c>
      <c r="U3111" s="10">
        <v>34.799999999999997</v>
      </c>
    </row>
    <row r="3112" spans="1:21" x14ac:dyDescent="0.25">
      <c r="A3112" t="s">
        <v>3977</v>
      </c>
      <c r="B3112" t="s">
        <v>21</v>
      </c>
      <c r="C3112">
        <v>67.2</v>
      </c>
      <c r="D3112" t="s">
        <v>22</v>
      </c>
      <c r="E3112" t="s">
        <v>29</v>
      </c>
      <c r="F3112">
        <v>174</v>
      </c>
      <c r="I3112" t="s">
        <v>51</v>
      </c>
      <c r="L3112" s="1">
        <v>44455</v>
      </c>
      <c r="M3112" s="8" t="s">
        <v>24</v>
      </c>
      <c r="N3112" s="9">
        <v>41.3</v>
      </c>
      <c r="P3112" s="8" t="s">
        <v>39</v>
      </c>
      <c r="Q3112" s="9">
        <v>0.1</v>
      </c>
      <c r="R3112" t="s">
        <v>2437</v>
      </c>
      <c r="S3112" s="10">
        <v>101.6</v>
      </c>
      <c r="T3112" s="10">
        <v>71</v>
      </c>
      <c r="U3112" s="10">
        <v>24.7</v>
      </c>
    </row>
    <row r="3113" spans="1:21" x14ac:dyDescent="0.25">
      <c r="A3113" t="s">
        <v>3977</v>
      </c>
      <c r="B3113" t="s">
        <v>21</v>
      </c>
      <c r="C3113">
        <v>67.2</v>
      </c>
      <c r="D3113" t="s">
        <v>22</v>
      </c>
      <c r="E3113" t="s">
        <v>55</v>
      </c>
      <c r="F3113">
        <v>378</v>
      </c>
      <c r="G3113">
        <v>183</v>
      </c>
      <c r="I3113" t="s">
        <v>51</v>
      </c>
      <c r="J3113" s="7">
        <v>11</v>
      </c>
      <c r="L3113" s="1">
        <v>44659</v>
      </c>
      <c r="M3113" s="8" t="s">
        <v>24</v>
      </c>
      <c r="N3113" s="9">
        <v>114.2</v>
      </c>
      <c r="O3113" s="9">
        <v>3366</v>
      </c>
      <c r="P3113" s="8" t="s">
        <v>24</v>
      </c>
      <c r="Q3113" s="9">
        <v>10.9</v>
      </c>
      <c r="R3113" t="s">
        <v>2438</v>
      </c>
      <c r="S3113" s="10">
        <v>896.9</v>
      </c>
      <c r="T3113" s="10">
        <v>682.6</v>
      </c>
      <c r="U3113" s="10">
        <v>463.2</v>
      </c>
    </row>
    <row r="3114" spans="1:21" x14ac:dyDescent="0.25">
      <c r="A3114" t="s">
        <v>3978</v>
      </c>
      <c r="B3114" t="s">
        <v>44</v>
      </c>
      <c r="C3114">
        <v>63.2</v>
      </c>
      <c r="D3114" t="s">
        <v>22</v>
      </c>
      <c r="E3114" t="s">
        <v>25</v>
      </c>
      <c r="F3114">
        <v>33</v>
      </c>
      <c r="L3114" s="1">
        <v>44312</v>
      </c>
      <c r="M3114" s="8" t="s">
        <v>24</v>
      </c>
      <c r="N3114" s="9">
        <v>76.599999999999994</v>
      </c>
      <c r="R3114" t="s">
        <v>2439</v>
      </c>
      <c r="S3114" s="10">
        <v>306.7</v>
      </c>
      <c r="T3114" s="10">
        <v>96.6</v>
      </c>
      <c r="U3114" s="10">
        <v>69.099999999999994</v>
      </c>
    </row>
    <row r="3115" spans="1:21" x14ac:dyDescent="0.25">
      <c r="A3115" t="s">
        <v>3978</v>
      </c>
      <c r="B3115" t="s">
        <v>44</v>
      </c>
      <c r="C3115">
        <v>63.2</v>
      </c>
      <c r="D3115" t="s">
        <v>22</v>
      </c>
      <c r="E3115" t="s">
        <v>27</v>
      </c>
      <c r="F3115">
        <v>96</v>
      </c>
      <c r="L3115" s="1">
        <v>44375</v>
      </c>
      <c r="M3115" s="8" t="s">
        <v>24</v>
      </c>
      <c r="N3115" s="9">
        <v>80.8</v>
      </c>
      <c r="P3115" s="8" t="s">
        <v>39</v>
      </c>
      <c r="Q3115" s="9">
        <v>0.4</v>
      </c>
      <c r="R3115" t="s">
        <v>2440</v>
      </c>
      <c r="S3115" s="10">
        <v>632.5</v>
      </c>
      <c r="T3115" s="10">
        <v>252.5</v>
      </c>
      <c r="U3115" s="10">
        <v>105.5</v>
      </c>
    </row>
    <row r="3116" spans="1:21" x14ac:dyDescent="0.25">
      <c r="A3116" t="s">
        <v>3978</v>
      </c>
      <c r="B3116" t="s">
        <v>44</v>
      </c>
      <c r="C3116">
        <v>63.2</v>
      </c>
      <c r="D3116" t="s">
        <v>22</v>
      </c>
      <c r="E3116" t="s">
        <v>29</v>
      </c>
      <c r="F3116">
        <v>187</v>
      </c>
      <c r="L3116" s="1">
        <v>44466</v>
      </c>
      <c r="M3116" s="8" t="s">
        <v>24</v>
      </c>
      <c r="N3116" s="9">
        <v>80.599999999999994</v>
      </c>
      <c r="P3116" s="8" t="s">
        <v>39</v>
      </c>
      <c r="Q3116" s="9">
        <v>0.3</v>
      </c>
      <c r="R3116" t="s">
        <v>2441</v>
      </c>
      <c r="S3116" s="10">
        <v>268.7</v>
      </c>
      <c r="T3116" s="10">
        <v>114</v>
      </c>
      <c r="U3116" s="10">
        <v>67.8</v>
      </c>
    </row>
    <row r="3117" spans="1:21" x14ac:dyDescent="0.25">
      <c r="A3117" t="s">
        <v>3978</v>
      </c>
      <c r="B3117" t="s">
        <v>44</v>
      </c>
      <c r="C3117">
        <v>63.2</v>
      </c>
      <c r="D3117" t="s">
        <v>22</v>
      </c>
      <c r="E3117" t="s">
        <v>31</v>
      </c>
      <c r="F3117">
        <v>369</v>
      </c>
      <c r="G3117">
        <v>105</v>
      </c>
      <c r="L3117" s="1">
        <v>44648</v>
      </c>
      <c r="M3117" s="8" t="s">
        <v>24</v>
      </c>
      <c r="N3117" s="9">
        <v>80</v>
      </c>
      <c r="O3117" s="9">
        <v>1660</v>
      </c>
      <c r="P3117" s="8" t="s">
        <v>39</v>
      </c>
      <c r="Q3117" s="9">
        <v>0</v>
      </c>
      <c r="R3117" t="s">
        <v>2442</v>
      </c>
      <c r="S3117" s="10">
        <v>717.4</v>
      </c>
      <c r="T3117" s="10">
        <v>319.8</v>
      </c>
      <c r="U3117" s="10">
        <v>263.10000000000002</v>
      </c>
    </row>
    <row r="3118" spans="1:21" x14ac:dyDescent="0.25">
      <c r="A3118" t="s">
        <v>3978</v>
      </c>
      <c r="B3118" t="s">
        <v>44</v>
      </c>
      <c r="C3118">
        <v>63.2</v>
      </c>
      <c r="D3118" t="s">
        <v>22</v>
      </c>
      <c r="E3118" t="s">
        <v>33</v>
      </c>
      <c r="F3118">
        <v>453</v>
      </c>
      <c r="G3118">
        <v>189</v>
      </c>
      <c r="L3118" s="1">
        <v>44732</v>
      </c>
      <c r="M3118" s="8" t="s">
        <v>24</v>
      </c>
      <c r="N3118" s="9">
        <v>112.2</v>
      </c>
      <c r="O3118" s="9">
        <v>3250</v>
      </c>
      <c r="P3118" s="8" t="s">
        <v>39</v>
      </c>
      <c r="Q3118" s="9">
        <v>0.1</v>
      </c>
      <c r="R3118" t="s">
        <v>4784</v>
      </c>
      <c r="S3118" s="10">
        <v>333.8</v>
      </c>
      <c r="T3118" s="10">
        <v>162.9</v>
      </c>
      <c r="U3118" s="10">
        <v>150.1</v>
      </c>
    </row>
    <row r="3119" spans="1:21" x14ac:dyDescent="0.25">
      <c r="A3119" t="s">
        <v>3978</v>
      </c>
      <c r="B3119" t="s">
        <v>44</v>
      </c>
      <c r="C3119">
        <v>63.2</v>
      </c>
      <c r="D3119" t="s">
        <v>22</v>
      </c>
      <c r="E3119" t="s">
        <v>904</v>
      </c>
      <c r="F3119">
        <v>531</v>
      </c>
      <c r="G3119">
        <v>267</v>
      </c>
      <c r="L3119" s="1">
        <v>44810</v>
      </c>
      <c r="M3119" s="8" t="s">
        <v>24</v>
      </c>
      <c r="N3119" s="9">
        <v>133.30000000000001</v>
      </c>
      <c r="O3119" s="9">
        <v>4580</v>
      </c>
      <c r="P3119" s="8" t="s">
        <v>39</v>
      </c>
      <c r="Q3119" s="9">
        <v>0.1</v>
      </c>
      <c r="R3119" t="s">
        <v>4785</v>
      </c>
      <c r="S3119" s="10">
        <v>153.19999999999999</v>
      </c>
      <c r="T3119" s="10">
        <v>56.5</v>
      </c>
      <c r="U3119" s="10">
        <v>50.6</v>
      </c>
    </row>
    <row r="3120" spans="1:21" x14ac:dyDescent="0.25">
      <c r="A3120" t="s">
        <v>3979</v>
      </c>
      <c r="B3120" t="s">
        <v>44</v>
      </c>
      <c r="C3120">
        <v>44.2</v>
      </c>
      <c r="D3120" t="s">
        <v>22</v>
      </c>
      <c r="E3120" t="s">
        <v>25</v>
      </c>
      <c r="F3120">
        <v>34</v>
      </c>
      <c r="I3120" t="s">
        <v>78</v>
      </c>
      <c r="L3120" s="1">
        <v>44315</v>
      </c>
      <c r="M3120" s="8" t="s">
        <v>24</v>
      </c>
      <c r="N3120" s="9">
        <v>124.1</v>
      </c>
      <c r="R3120" t="s">
        <v>2443</v>
      </c>
      <c r="S3120" s="10">
        <v>532.20000000000005</v>
      </c>
      <c r="T3120" s="10">
        <v>130.69999999999999</v>
      </c>
      <c r="U3120" s="10">
        <v>36.5</v>
      </c>
    </row>
    <row r="3121" spans="1:21" x14ac:dyDescent="0.25">
      <c r="A3121" t="s">
        <v>3979</v>
      </c>
      <c r="B3121" t="s">
        <v>44</v>
      </c>
      <c r="C3121">
        <v>44.2</v>
      </c>
      <c r="D3121" t="s">
        <v>22</v>
      </c>
      <c r="E3121" t="s">
        <v>27</v>
      </c>
      <c r="F3121">
        <v>89</v>
      </c>
      <c r="I3121" t="s">
        <v>78</v>
      </c>
      <c r="L3121" s="1">
        <v>44370</v>
      </c>
      <c r="M3121" s="8" t="s">
        <v>24</v>
      </c>
      <c r="N3121" s="9">
        <v>101.4</v>
      </c>
      <c r="P3121" s="8" t="s">
        <v>39</v>
      </c>
      <c r="Q3121" s="9">
        <v>0.4</v>
      </c>
      <c r="R3121" t="s">
        <v>2444</v>
      </c>
      <c r="S3121" s="10">
        <v>171.1</v>
      </c>
      <c r="T3121" s="10">
        <v>87.1</v>
      </c>
      <c r="U3121" s="10">
        <v>49</v>
      </c>
    </row>
    <row r="3122" spans="1:21" x14ac:dyDescent="0.25">
      <c r="A3122" t="s">
        <v>3979</v>
      </c>
      <c r="B3122" t="s">
        <v>44</v>
      </c>
      <c r="C3122">
        <v>44.2</v>
      </c>
      <c r="D3122" t="s">
        <v>22</v>
      </c>
      <c r="E3122" t="s">
        <v>29</v>
      </c>
      <c r="F3122">
        <v>187</v>
      </c>
      <c r="I3122" t="s">
        <v>78</v>
      </c>
      <c r="L3122" s="1">
        <v>44468</v>
      </c>
      <c r="M3122" s="8" t="s">
        <v>24</v>
      </c>
      <c r="N3122" s="9">
        <v>62.3</v>
      </c>
      <c r="P3122" s="8" t="s">
        <v>39</v>
      </c>
      <c r="Q3122" s="9">
        <v>0.5</v>
      </c>
      <c r="R3122" t="s">
        <v>2445</v>
      </c>
      <c r="S3122" s="10">
        <v>112.4</v>
      </c>
      <c r="T3122" s="10">
        <v>58.2</v>
      </c>
      <c r="U3122" s="10">
        <v>34.200000000000003</v>
      </c>
    </row>
    <row r="3123" spans="1:21" x14ac:dyDescent="0.25">
      <c r="A3123" t="s">
        <v>3979</v>
      </c>
      <c r="B3123" t="s">
        <v>44</v>
      </c>
      <c r="C3123">
        <v>44.2</v>
      </c>
      <c r="D3123" t="s">
        <v>22</v>
      </c>
      <c r="E3123" t="s">
        <v>31</v>
      </c>
      <c r="F3123">
        <v>349</v>
      </c>
      <c r="G3123">
        <v>70</v>
      </c>
      <c r="I3123" t="s">
        <v>78</v>
      </c>
      <c r="J3123" s="7">
        <v>33</v>
      </c>
      <c r="L3123" s="1">
        <v>44630</v>
      </c>
      <c r="M3123" s="8" t="s">
        <v>24</v>
      </c>
      <c r="N3123" s="9">
        <v>81.8</v>
      </c>
      <c r="O3123" s="9">
        <v>1735</v>
      </c>
      <c r="P3123" s="8" t="s">
        <v>39</v>
      </c>
      <c r="Q3123" s="9">
        <v>2.5</v>
      </c>
      <c r="R3123" t="s">
        <v>2446</v>
      </c>
      <c r="S3123" s="10">
        <v>2430.1</v>
      </c>
      <c r="T3123" s="10">
        <v>680.7</v>
      </c>
      <c r="U3123" s="10">
        <v>1078.4000000000001</v>
      </c>
    </row>
    <row r="3124" spans="1:21" x14ac:dyDescent="0.25">
      <c r="A3124" t="s">
        <v>3979</v>
      </c>
      <c r="B3124" t="s">
        <v>44</v>
      </c>
      <c r="C3124">
        <v>44.2</v>
      </c>
      <c r="D3124" t="s">
        <v>22</v>
      </c>
      <c r="E3124" t="s">
        <v>33</v>
      </c>
      <c r="F3124">
        <v>461</v>
      </c>
      <c r="G3124">
        <v>182</v>
      </c>
      <c r="I3124" t="s">
        <v>78</v>
      </c>
      <c r="J3124" s="7">
        <v>145</v>
      </c>
      <c r="L3124" s="1">
        <v>44742</v>
      </c>
      <c r="M3124" s="8" t="s">
        <v>24</v>
      </c>
      <c r="N3124" s="9">
        <v>135.4</v>
      </c>
      <c r="O3124" s="12">
        <v>4724.7713344893755</v>
      </c>
      <c r="P3124" s="8" t="s">
        <v>39</v>
      </c>
      <c r="Q3124" s="9">
        <v>1</v>
      </c>
      <c r="R3124" t="s">
        <v>5239</v>
      </c>
      <c r="S3124" s="10">
        <v>1498.3518130056939</v>
      </c>
      <c r="T3124" s="10">
        <v>328.29940906106367</v>
      </c>
      <c r="U3124" s="10">
        <v>435.72984749455333</v>
      </c>
    </row>
    <row r="3125" spans="1:21" x14ac:dyDescent="0.25">
      <c r="A3125" t="s">
        <v>3979</v>
      </c>
      <c r="B3125" t="s">
        <v>44</v>
      </c>
      <c r="C3125">
        <v>44.2</v>
      </c>
      <c r="D3125" t="s">
        <v>22</v>
      </c>
      <c r="E3125" t="s">
        <v>904</v>
      </c>
      <c r="F3125">
        <v>552</v>
      </c>
      <c r="G3125">
        <v>273</v>
      </c>
      <c r="I3125" t="s">
        <v>78</v>
      </c>
      <c r="J3125" s="7">
        <v>236</v>
      </c>
      <c r="L3125" s="1">
        <v>44833</v>
      </c>
      <c r="M3125" s="8" t="s">
        <v>24</v>
      </c>
      <c r="N3125" s="9">
        <v>92.8</v>
      </c>
      <c r="O3125" s="9">
        <v>2228</v>
      </c>
      <c r="P3125" s="8" t="s">
        <v>39</v>
      </c>
      <c r="Q3125" s="9">
        <v>1</v>
      </c>
      <c r="R3125" t="s">
        <v>4786</v>
      </c>
      <c r="S3125" s="10">
        <v>1330.8</v>
      </c>
      <c r="T3125" s="10">
        <v>301.39999999999998</v>
      </c>
      <c r="U3125" s="10">
        <v>328.1</v>
      </c>
    </row>
    <row r="3126" spans="1:21" x14ac:dyDescent="0.25">
      <c r="A3126" t="s">
        <v>3980</v>
      </c>
      <c r="B3126" t="s">
        <v>21</v>
      </c>
      <c r="C3126">
        <v>62.2</v>
      </c>
      <c r="D3126" t="s">
        <v>22</v>
      </c>
      <c r="E3126" t="s">
        <v>25</v>
      </c>
      <c r="F3126">
        <v>32</v>
      </c>
      <c r="L3126" s="1">
        <v>44313</v>
      </c>
      <c r="M3126" s="8" t="s">
        <v>24</v>
      </c>
      <c r="N3126" s="9">
        <v>111.9</v>
      </c>
      <c r="R3126" t="s">
        <v>2447</v>
      </c>
      <c r="S3126" s="10">
        <v>283.8</v>
      </c>
      <c r="T3126" s="10">
        <v>151.1</v>
      </c>
      <c r="U3126" s="10">
        <v>69.8</v>
      </c>
    </row>
    <row r="3127" spans="1:21" x14ac:dyDescent="0.25">
      <c r="A3127" t="s">
        <v>3980</v>
      </c>
      <c r="B3127" t="s">
        <v>21</v>
      </c>
      <c r="C3127">
        <v>62.2</v>
      </c>
      <c r="D3127" t="s">
        <v>22</v>
      </c>
      <c r="E3127" t="s">
        <v>27</v>
      </c>
      <c r="F3127">
        <v>98</v>
      </c>
      <c r="L3127" s="1">
        <v>44379</v>
      </c>
      <c r="M3127" s="8" t="s">
        <v>24</v>
      </c>
      <c r="N3127" s="9">
        <v>44.8</v>
      </c>
      <c r="P3127" s="8" t="s">
        <v>39</v>
      </c>
      <c r="Q3127" s="9">
        <v>0.3</v>
      </c>
      <c r="R3127" t="s">
        <v>2448</v>
      </c>
      <c r="S3127" s="10">
        <v>79.900000000000006</v>
      </c>
      <c r="T3127" s="10">
        <v>44.2</v>
      </c>
      <c r="U3127" s="10">
        <v>18.2</v>
      </c>
    </row>
    <row r="3128" spans="1:21" x14ac:dyDescent="0.25">
      <c r="A3128" t="s">
        <v>3980</v>
      </c>
      <c r="B3128" t="s">
        <v>21</v>
      </c>
      <c r="C3128">
        <v>62.2</v>
      </c>
      <c r="D3128" t="s">
        <v>22</v>
      </c>
      <c r="E3128" t="s">
        <v>29</v>
      </c>
      <c r="F3128">
        <v>193</v>
      </c>
      <c r="L3128" s="1">
        <v>44474</v>
      </c>
      <c r="M3128" s="8" t="s">
        <v>24</v>
      </c>
      <c r="N3128" s="9">
        <v>22.9</v>
      </c>
      <c r="P3128" s="8" t="s">
        <v>39</v>
      </c>
      <c r="Q3128" s="9">
        <v>0.4</v>
      </c>
      <c r="R3128" t="s">
        <v>2449</v>
      </c>
      <c r="S3128" s="10">
        <v>25.3</v>
      </c>
      <c r="T3128" s="10">
        <v>18.8</v>
      </c>
      <c r="U3128" s="10">
        <v>8.1</v>
      </c>
    </row>
    <row r="3129" spans="1:21" x14ac:dyDescent="0.25">
      <c r="A3129" t="s">
        <v>3980</v>
      </c>
      <c r="B3129" t="s">
        <v>21</v>
      </c>
      <c r="C3129">
        <v>62.2</v>
      </c>
      <c r="D3129" t="s">
        <v>22</v>
      </c>
      <c r="E3129" t="s">
        <v>31</v>
      </c>
      <c r="F3129">
        <v>291</v>
      </c>
      <c r="G3129">
        <v>76</v>
      </c>
      <c r="L3129" s="1">
        <v>44572</v>
      </c>
      <c r="M3129" s="8" t="s">
        <v>24</v>
      </c>
      <c r="N3129" s="9">
        <v>99.2</v>
      </c>
      <c r="O3129" s="9">
        <v>2544</v>
      </c>
      <c r="P3129" s="8" t="s">
        <v>39</v>
      </c>
      <c r="Q3129" s="9">
        <v>0.1</v>
      </c>
      <c r="R3129" t="s">
        <v>2450</v>
      </c>
      <c r="S3129" s="10">
        <v>223.1</v>
      </c>
      <c r="T3129" s="10">
        <v>95.9</v>
      </c>
      <c r="U3129" s="10">
        <v>53.2</v>
      </c>
    </row>
    <row r="3130" spans="1:21" x14ac:dyDescent="0.25">
      <c r="A3130" t="s">
        <v>3980</v>
      </c>
      <c r="B3130" t="s">
        <v>21</v>
      </c>
      <c r="C3130">
        <v>62.2</v>
      </c>
      <c r="D3130" t="s">
        <v>22</v>
      </c>
      <c r="E3130" t="s">
        <v>33</v>
      </c>
      <c r="F3130">
        <v>397</v>
      </c>
      <c r="G3130">
        <v>182</v>
      </c>
      <c r="L3130" s="1">
        <v>44678</v>
      </c>
      <c r="M3130" s="8" t="s">
        <v>24</v>
      </c>
      <c r="N3130" s="9">
        <v>59.7</v>
      </c>
      <c r="O3130" s="9">
        <v>930</v>
      </c>
      <c r="P3130" s="8" t="s">
        <v>39</v>
      </c>
      <c r="Q3130" s="9">
        <v>0</v>
      </c>
      <c r="R3130" t="s">
        <v>2451</v>
      </c>
      <c r="S3130" s="10">
        <v>98.3</v>
      </c>
      <c r="T3130" s="10">
        <v>61.5</v>
      </c>
      <c r="U3130" s="10">
        <v>31.4</v>
      </c>
    </row>
    <row r="3131" spans="1:21" x14ac:dyDescent="0.25">
      <c r="A3131" t="s">
        <v>3980</v>
      </c>
      <c r="B3131" t="s">
        <v>21</v>
      </c>
      <c r="C3131">
        <v>62.2</v>
      </c>
      <c r="D3131" t="s">
        <v>22</v>
      </c>
      <c r="E3131" t="s">
        <v>904</v>
      </c>
      <c r="F3131">
        <v>500</v>
      </c>
      <c r="G3131">
        <v>285</v>
      </c>
      <c r="L3131" s="1">
        <v>44781</v>
      </c>
      <c r="M3131" s="8" t="s">
        <v>24</v>
      </c>
      <c r="N3131" s="9">
        <v>51.9</v>
      </c>
      <c r="O3131" s="12">
        <v>705.77347728514144</v>
      </c>
      <c r="P3131" s="8" t="s">
        <v>39</v>
      </c>
      <c r="Q3131" s="9">
        <v>0</v>
      </c>
      <c r="R3131" t="s">
        <v>5240</v>
      </c>
      <c r="S3131" s="10">
        <v>39.215686274509807</v>
      </c>
      <c r="T3131" s="10">
        <v>26.130128037627387</v>
      </c>
      <c r="U3131" s="10">
        <v>20.525451559934318</v>
      </c>
    </row>
    <row r="3132" spans="1:21" x14ac:dyDescent="0.25">
      <c r="A3132" t="s">
        <v>3981</v>
      </c>
      <c r="B3132" t="s">
        <v>44</v>
      </c>
      <c r="C3132">
        <v>73.099999999999994</v>
      </c>
      <c r="D3132" t="s">
        <v>22</v>
      </c>
      <c r="E3132" t="s">
        <v>25</v>
      </c>
      <c r="F3132">
        <v>28</v>
      </c>
      <c r="L3132" s="1">
        <v>44267</v>
      </c>
      <c r="M3132" s="8" t="s">
        <v>24</v>
      </c>
      <c r="N3132" s="9">
        <v>115.2</v>
      </c>
      <c r="R3132" t="s">
        <v>2452</v>
      </c>
      <c r="S3132" s="10">
        <v>950.6</v>
      </c>
      <c r="T3132" s="10">
        <v>408.2</v>
      </c>
      <c r="U3132" s="10">
        <v>141.80000000000001</v>
      </c>
    </row>
    <row r="3133" spans="1:21" x14ac:dyDescent="0.25">
      <c r="A3133" t="s">
        <v>3981</v>
      </c>
      <c r="B3133" t="s">
        <v>44</v>
      </c>
      <c r="C3133">
        <v>73.099999999999994</v>
      </c>
      <c r="D3133" t="s">
        <v>22</v>
      </c>
      <c r="E3133" t="s">
        <v>27</v>
      </c>
      <c r="F3133">
        <v>89</v>
      </c>
      <c r="L3133" s="1">
        <v>44328</v>
      </c>
      <c r="M3133" s="8" t="s">
        <v>24</v>
      </c>
      <c r="N3133" s="9">
        <v>125.7</v>
      </c>
      <c r="R3133" t="s">
        <v>2453</v>
      </c>
      <c r="S3133" s="10">
        <v>214.7</v>
      </c>
      <c r="T3133" s="10">
        <v>106.3</v>
      </c>
      <c r="U3133" s="10">
        <v>48.2</v>
      </c>
    </row>
    <row r="3134" spans="1:21" x14ac:dyDescent="0.25">
      <c r="A3134" t="s">
        <v>3981</v>
      </c>
      <c r="B3134" t="s">
        <v>44</v>
      </c>
      <c r="C3134">
        <v>73.099999999999994</v>
      </c>
      <c r="D3134" t="s">
        <v>22</v>
      </c>
      <c r="E3134" t="s">
        <v>29</v>
      </c>
      <c r="F3134">
        <v>178</v>
      </c>
      <c r="L3134" s="1">
        <v>44417</v>
      </c>
      <c r="M3134" s="8" t="s">
        <v>24</v>
      </c>
      <c r="N3134" s="9">
        <v>37.5</v>
      </c>
      <c r="P3134" s="8" t="s">
        <v>39</v>
      </c>
      <c r="Q3134" s="9">
        <v>0.1</v>
      </c>
      <c r="R3134" t="s">
        <v>2454</v>
      </c>
      <c r="S3134" s="10">
        <v>117</v>
      </c>
      <c r="T3134" s="10">
        <v>74.2</v>
      </c>
      <c r="U3134" s="10">
        <v>29.3</v>
      </c>
    </row>
    <row r="3135" spans="1:21" x14ac:dyDescent="0.25">
      <c r="A3135" t="s">
        <v>3981</v>
      </c>
      <c r="B3135" t="s">
        <v>44</v>
      </c>
      <c r="C3135">
        <v>73.099999999999994</v>
      </c>
      <c r="D3135" t="s">
        <v>22</v>
      </c>
      <c r="E3135" t="s">
        <v>31</v>
      </c>
      <c r="F3135">
        <v>360</v>
      </c>
      <c r="G3135">
        <v>82</v>
      </c>
      <c r="L3135" s="1">
        <v>44599</v>
      </c>
      <c r="M3135" s="8" t="s">
        <v>24</v>
      </c>
      <c r="N3135" s="9">
        <v>68.400000000000006</v>
      </c>
      <c r="O3135" s="9">
        <v>1217</v>
      </c>
      <c r="P3135" s="8" t="s">
        <v>39</v>
      </c>
      <c r="Q3135" s="9">
        <v>0.1</v>
      </c>
      <c r="R3135" t="s">
        <v>2455</v>
      </c>
      <c r="S3135" s="10">
        <v>3850.6</v>
      </c>
      <c r="T3135" s="10">
        <v>1798.2</v>
      </c>
      <c r="U3135" s="10">
        <v>626.6</v>
      </c>
    </row>
    <row r="3136" spans="1:21" x14ac:dyDescent="0.25">
      <c r="A3136" t="s">
        <v>3981</v>
      </c>
      <c r="B3136" t="s">
        <v>44</v>
      </c>
      <c r="C3136">
        <v>73.099999999999994</v>
      </c>
      <c r="D3136" t="s">
        <v>22</v>
      </c>
      <c r="E3136" t="s">
        <v>33</v>
      </c>
      <c r="F3136">
        <v>461</v>
      </c>
      <c r="G3136">
        <v>183</v>
      </c>
      <c r="L3136" s="1">
        <v>44700</v>
      </c>
      <c r="M3136" s="8" t="s">
        <v>24</v>
      </c>
      <c r="N3136" s="9">
        <v>117.6</v>
      </c>
      <c r="O3136" s="9">
        <v>3568</v>
      </c>
      <c r="P3136" s="8" t="s">
        <v>39</v>
      </c>
      <c r="Q3136" s="9">
        <v>0.1</v>
      </c>
      <c r="R3136" t="s">
        <v>2456</v>
      </c>
      <c r="S3136" s="10">
        <v>942.5</v>
      </c>
      <c r="T3136" s="10">
        <v>488.8</v>
      </c>
      <c r="U3136" s="10">
        <v>288.89999999999998</v>
      </c>
    </row>
    <row r="3137" spans="1:21" x14ac:dyDescent="0.25">
      <c r="A3137" t="s">
        <v>3981</v>
      </c>
      <c r="B3137" t="s">
        <v>44</v>
      </c>
      <c r="C3137">
        <v>73.099999999999994</v>
      </c>
      <c r="D3137" t="s">
        <v>22</v>
      </c>
      <c r="E3137" t="s">
        <v>904</v>
      </c>
      <c r="F3137">
        <v>550</v>
      </c>
      <c r="G3137">
        <v>272</v>
      </c>
      <c r="L3137" s="1">
        <v>44789</v>
      </c>
      <c r="M3137" s="8" t="s">
        <v>24</v>
      </c>
      <c r="N3137" s="9">
        <v>133.19999999999999</v>
      </c>
      <c r="O3137" s="9">
        <v>4573</v>
      </c>
      <c r="P3137" s="8" t="s">
        <v>39</v>
      </c>
      <c r="Q3137" s="9">
        <v>0.1</v>
      </c>
      <c r="R3137" t="s">
        <v>4787</v>
      </c>
      <c r="S3137" s="10">
        <v>644.70000000000005</v>
      </c>
      <c r="T3137" s="10">
        <v>325.89999999999998</v>
      </c>
      <c r="U3137" s="10">
        <v>223.6</v>
      </c>
    </row>
    <row r="3138" spans="1:21" x14ac:dyDescent="0.25">
      <c r="A3138" t="s">
        <v>3982</v>
      </c>
      <c r="B3138" t="s">
        <v>21</v>
      </c>
      <c r="C3138">
        <v>72.099999999999994</v>
      </c>
      <c r="D3138" t="s">
        <v>22</v>
      </c>
      <c r="E3138" t="s">
        <v>31</v>
      </c>
      <c r="F3138">
        <v>367</v>
      </c>
      <c r="G3138">
        <v>90</v>
      </c>
      <c r="L3138" s="1">
        <v>44606</v>
      </c>
      <c r="M3138" s="8" t="s">
        <v>24</v>
      </c>
      <c r="N3138" s="9">
        <v>104.4</v>
      </c>
      <c r="O3138" s="9">
        <v>2816</v>
      </c>
      <c r="P3138" s="8" t="s">
        <v>39</v>
      </c>
      <c r="Q3138" s="9">
        <v>2.5</v>
      </c>
      <c r="R3138" t="s">
        <v>2457</v>
      </c>
      <c r="S3138" s="10">
        <v>186.1</v>
      </c>
      <c r="T3138" s="10">
        <v>122.9</v>
      </c>
      <c r="U3138" s="10">
        <v>55.7</v>
      </c>
    </row>
    <row r="3139" spans="1:21" x14ac:dyDescent="0.25">
      <c r="A3139" t="s">
        <v>3982</v>
      </c>
      <c r="B3139" t="s">
        <v>21</v>
      </c>
      <c r="C3139">
        <v>72.099999999999994</v>
      </c>
      <c r="D3139" t="s">
        <v>22</v>
      </c>
      <c r="E3139" t="s">
        <v>33</v>
      </c>
      <c r="F3139">
        <v>473</v>
      </c>
      <c r="G3139">
        <v>196</v>
      </c>
      <c r="L3139" s="1">
        <v>44712</v>
      </c>
      <c r="M3139" s="8" t="s">
        <v>24</v>
      </c>
      <c r="N3139" s="9">
        <v>124.2</v>
      </c>
      <c r="O3139" s="9">
        <v>3978</v>
      </c>
      <c r="P3139" s="8" t="s">
        <v>24</v>
      </c>
      <c r="Q3139" s="9">
        <v>6.7</v>
      </c>
      <c r="R3139" t="s">
        <v>2458</v>
      </c>
      <c r="S3139" s="10">
        <v>410.5</v>
      </c>
      <c r="T3139" s="10">
        <v>246.7</v>
      </c>
      <c r="U3139" s="10">
        <v>173.4</v>
      </c>
    </row>
    <row r="3140" spans="1:21" x14ac:dyDescent="0.25">
      <c r="A3140" t="s">
        <v>3982</v>
      </c>
      <c r="B3140" t="s">
        <v>21</v>
      </c>
      <c r="C3140">
        <v>72.099999999999994</v>
      </c>
      <c r="D3140" t="s">
        <v>22</v>
      </c>
      <c r="E3140" t="s">
        <v>904</v>
      </c>
      <c r="F3140">
        <v>550</v>
      </c>
      <c r="G3140">
        <v>273</v>
      </c>
      <c r="L3140" s="1">
        <v>44789</v>
      </c>
      <c r="M3140" s="8" t="s">
        <v>24</v>
      </c>
      <c r="N3140" s="9">
        <v>142.19999999999999</v>
      </c>
      <c r="O3140" s="9">
        <v>5209</v>
      </c>
      <c r="P3140" s="8" t="s">
        <v>56</v>
      </c>
      <c r="Q3140" s="9">
        <v>5.9</v>
      </c>
      <c r="R3140" t="s">
        <v>4788</v>
      </c>
      <c r="S3140" s="10">
        <v>288.60000000000002</v>
      </c>
      <c r="T3140" s="10">
        <v>204.3</v>
      </c>
      <c r="U3140" s="10">
        <v>157.4</v>
      </c>
    </row>
    <row r="3141" spans="1:21" x14ac:dyDescent="0.25">
      <c r="A3141" t="s">
        <v>3983</v>
      </c>
      <c r="B3141" t="s">
        <v>21</v>
      </c>
      <c r="C3141">
        <v>58.2</v>
      </c>
      <c r="D3141" t="s">
        <v>22</v>
      </c>
      <c r="E3141" t="s">
        <v>25</v>
      </c>
      <c r="F3141">
        <v>34</v>
      </c>
      <c r="I3141" t="s">
        <v>88</v>
      </c>
      <c r="L3141" s="1">
        <v>44315</v>
      </c>
      <c r="M3141" s="8" t="s">
        <v>24</v>
      </c>
      <c r="N3141" s="9">
        <v>91.1</v>
      </c>
      <c r="R3141" t="s">
        <v>2459</v>
      </c>
      <c r="S3141" s="10">
        <v>103.5</v>
      </c>
      <c r="T3141" s="10">
        <v>14.7</v>
      </c>
      <c r="U3141" s="10">
        <v>7.1</v>
      </c>
    </row>
    <row r="3142" spans="1:21" x14ac:dyDescent="0.25">
      <c r="A3142" t="s">
        <v>3983</v>
      </c>
      <c r="B3142" t="s">
        <v>21</v>
      </c>
      <c r="C3142">
        <v>58.2</v>
      </c>
      <c r="D3142" t="s">
        <v>22</v>
      </c>
      <c r="E3142" t="s">
        <v>27</v>
      </c>
      <c r="F3142">
        <v>98</v>
      </c>
      <c r="I3142" t="s">
        <v>88</v>
      </c>
      <c r="L3142" s="1">
        <v>44379</v>
      </c>
      <c r="M3142" s="8" t="s">
        <v>24</v>
      </c>
      <c r="N3142" s="9">
        <v>39.5</v>
      </c>
      <c r="P3142" s="8" t="s">
        <v>39</v>
      </c>
      <c r="Q3142" s="9">
        <v>1.4</v>
      </c>
      <c r="R3142" t="s">
        <v>2460</v>
      </c>
      <c r="S3142" s="10">
        <v>25.7</v>
      </c>
      <c r="T3142" s="10">
        <v>4.4000000000000004</v>
      </c>
      <c r="U3142" s="10">
        <v>1.4</v>
      </c>
    </row>
    <row r="3143" spans="1:21" x14ac:dyDescent="0.25">
      <c r="A3143" t="s">
        <v>3983</v>
      </c>
      <c r="B3143" t="s">
        <v>21</v>
      </c>
      <c r="C3143">
        <v>58.2</v>
      </c>
      <c r="D3143" t="s">
        <v>22</v>
      </c>
      <c r="E3143" t="s">
        <v>29</v>
      </c>
      <c r="F3143">
        <v>174</v>
      </c>
      <c r="I3143" t="s">
        <v>88</v>
      </c>
      <c r="L3143" s="1">
        <v>44455</v>
      </c>
      <c r="M3143" s="8" t="s">
        <v>24</v>
      </c>
      <c r="N3143" s="9">
        <v>21.3</v>
      </c>
      <c r="P3143" s="8" t="s">
        <v>39</v>
      </c>
      <c r="Q3143" s="9">
        <v>1</v>
      </c>
      <c r="R3143" t="s">
        <v>2461</v>
      </c>
      <c r="S3143" s="10">
        <v>1</v>
      </c>
      <c r="T3143" s="10">
        <v>1</v>
      </c>
      <c r="U3143" s="10">
        <v>1</v>
      </c>
    </row>
    <row r="3144" spans="1:21" x14ac:dyDescent="0.25">
      <c r="A3144" t="s">
        <v>3983</v>
      </c>
      <c r="B3144" t="s">
        <v>21</v>
      </c>
      <c r="C3144">
        <v>58.2</v>
      </c>
      <c r="D3144" t="s">
        <v>22</v>
      </c>
      <c r="E3144" t="s">
        <v>31</v>
      </c>
      <c r="F3144">
        <v>308</v>
      </c>
      <c r="G3144">
        <v>100</v>
      </c>
      <c r="I3144" t="s">
        <v>88</v>
      </c>
      <c r="L3144" s="1">
        <v>44589</v>
      </c>
      <c r="M3144" s="8" t="s">
        <v>24</v>
      </c>
      <c r="N3144" s="9">
        <v>103.2</v>
      </c>
      <c r="O3144" s="9">
        <v>2752</v>
      </c>
      <c r="P3144" s="8" t="s">
        <v>39</v>
      </c>
      <c r="Q3144" s="9">
        <v>0.9</v>
      </c>
      <c r="R3144" t="s">
        <v>2462</v>
      </c>
      <c r="S3144" s="10">
        <v>418.2</v>
      </c>
      <c r="T3144" s="10">
        <v>93.9</v>
      </c>
      <c r="U3144" s="10">
        <v>65.099999999999994</v>
      </c>
    </row>
    <row r="3145" spans="1:21" x14ac:dyDescent="0.25">
      <c r="A3145" t="s">
        <v>3983</v>
      </c>
      <c r="B3145" t="s">
        <v>21</v>
      </c>
      <c r="C3145">
        <v>58.2</v>
      </c>
      <c r="D3145" t="s">
        <v>22</v>
      </c>
      <c r="E3145" t="s">
        <v>33</v>
      </c>
      <c r="F3145">
        <v>381</v>
      </c>
      <c r="G3145">
        <v>173</v>
      </c>
      <c r="I3145" t="s">
        <v>88</v>
      </c>
      <c r="J3145" s="7">
        <v>21</v>
      </c>
      <c r="L3145" s="1">
        <v>44662</v>
      </c>
      <c r="M3145" s="8" t="s">
        <v>24</v>
      </c>
      <c r="N3145" s="9">
        <v>100.2</v>
      </c>
      <c r="O3145" s="9">
        <v>2595</v>
      </c>
      <c r="P3145" s="8" t="s">
        <v>24</v>
      </c>
      <c r="Q3145" s="9">
        <v>23.5</v>
      </c>
      <c r="R3145" t="s">
        <v>2463</v>
      </c>
      <c r="S3145" s="10">
        <v>2430</v>
      </c>
      <c r="T3145" s="10">
        <v>2430</v>
      </c>
      <c r="U3145" s="10">
        <v>1575.1</v>
      </c>
    </row>
    <row r="3146" spans="1:21" x14ac:dyDescent="0.25">
      <c r="A3146" t="s">
        <v>3983</v>
      </c>
      <c r="B3146" t="s">
        <v>21</v>
      </c>
      <c r="C3146">
        <v>58.2</v>
      </c>
      <c r="D3146" t="s">
        <v>22</v>
      </c>
      <c r="E3146" t="s">
        <v>904</v>
      </c>
      <c r="F3146">
        <v>475</v>
      </c>
      <c r="G3146">
        <v>267</v>
      </c>
      <c r="I3146" t="s">
        <v>88</v>
      </c>
      <c r="J3146" s="7">
        <v>115</v>
      </c>
      <c r="L3146" s="1">
        <v>44756</v>
      </c>
      <c r="M3146" s="8" t="s">
        <v>24</v>
      </c>
      <c r="N3146" s="9">
        <v>116.4</v>
      </c>
      <c r="O3146" s="12">
        <v>3496.3383098606273</v>
      </c>
      <c r="P3146" s="8" t="s">
        <v>24</v>
      </c>
      <c r="Q3146" s="9">
        <v>17.2</v>
      </c>
      <c r="R3146" t="s">
        <v>5241</v>
      </c>
      <c r="S3146" s="10">
        <v>2388.9154323936932</v>
      </c>
      <c r="T3146" s="10">
        <v>725.6894049346879</v>
      </c>
      <c r="U3146" s="10">
        <v>288.43380444188057</v>
      </c>
    </row>
    <row r="3147" spans="1:21" x14ac:dyDescent="0.25">
      <c r="A3147" t="s">
        <v>3984</v>
      </c>
      <c r="B3147" t="s">
        <v>44</v>
      </c>
      <c r="C3147">
        <v>74.2</v>
      </c>
      <c r="D3147" t="s">
        <v>22</v>
      </c>
      <c r="E3147" t="s">
        <v>25</v>
      </c>
      <c r="F3147">
        <v>32</v>
      </c>
      <c r="L3147" s="1">
        <v>44316</v>
      </c>
      <c r="M3147" s="8" t="s">
        <v>24</v>
      </c>
      <c r="N3147" s="9">
        <v>114.4</v>
      </c>
      <c r="R3147" t="s">
        <v>2464</v>
      </c>
      <c r="S3147" s="10">
        <v>394.5</v>
      </c>
      <c r="T3147" s="10">
        <v>113.9</v>
      </c>
      <c r="U3147" s="10">
        <v>63.9</v>
      </c>
    </row>
    <row r="3148" spans="1:21" x14ac:dyDescent="0.25">
      <c r="A3148" t="s">
        <v>3984</v>
      </c>
      <c r="B3148" t="s">
        <v>44</v>
      </c>
      <c r="C3148">
        <v>74.2</v>
      </c>
      <c r="D3148" t="s">
        <v>22</v>
      </c>
      <c r="E3148" t="s">
        <v>27</v>
      </c>
      <c r="F3148">
        <v>95</v>
      </c>
      <c r="L3148" s="1">
        <v>44379</v>
      </c>
      <c r="M3148" s="8" t="s">
        <v>24</v>
      </c>
      <c r="N3148" s="9">
        <v>60.1</v>
      </c>
      <c r="P3148" s="8" t="s">
        <v>39</v>
      </c>
      <c r="Q3148" s="9">
        <v>1.7</v>
      </c>
      <c r="R3148" t="s">
        <v>2465</v>
      </c>
      <c r="S3148" s="10">
        <v>116.4</v>
      </c>
      <c r="T3148" s="10">
        <v>47.9</v>
      </c>
      <c r="U3148" s="10">
        <v>21.3</v>
      </c>
    </row>
    <row r="3149" spans="1:21" x14ac:dyDescent="0.25">
      <c r="A3149" t="s">
        <v>3984</v>
      </c>
      <c r="B3149" t="s">
        <v>44</v>
      </c>
      <c r="C3149">
        <v>74.2</v>
      </c>
      <c r="D3149" t="s">
        <v>22</v>
      </c>
      <c r="E3149" t="s">
        <v>29</v>
      </c>
      <c r="F3149">
        <v>196</v>
      </c>
      <c r="L3149" s="1">
        <v>44480</v>
      </c>
      <c r="M3149" s="8" t="s">
        <v>24</v>
      </c>
      <c r="N3149" s="9">
        <v>25.5</v>
      </c>
      <c r="P3149" s="8" t="s">
        <v>39</v>
      </c>
      <c r="Q3149" s="9">
        <v>0.9</v>
      </c>
      <c r="R3149" t="s">
        <v>2466</v>
      </c>
      <c r="S3149" s="10">
        <v>40</v>
      </c>
      <c r="T3149" s="10">
        <v>26.7</v>
      </c>
      <c r="U3149" s="10">
        <v>8.6999999999999993</v>
      </c>
    </row>
    <row r="3150" spans="1:21" x14ac:dyDescent="0.25">
      <c r="A3150" t="s">
        <v>3984</v>
      </c>
      <c r="B3150" t="s">
        <v>44</v>
      </c>
      <c r="C3150">
        <v>74.2</v>
      </c>
      <c r="D3150" t="s">
        <v>22</v>
      </c>
      <c r="E3150" t="s">
        <v>31</v>
      </c>
      <c r="F3150">
        <v>301</v>
      </c>
      <c r="G3150">
        <v>89</v>
      </c>
      <c r="L3150" s="1">
        <v>44585</v>
      </c>
      <c r="M3150" s="8" t="s">
        <v>24</v>
      </c>
      <c r="N3150" s="9">
        <v>104.2</v>
      </c>
      <c r="O3150" s="9">
        <v>2805</v>
      </c>
      <c r="P3150" s="8" t="s">
        <v>39</v>
      </c>
      <c r="Q3150" s="9">
        <v>0.2</v>
      </c>
      <c r="R3150" t="s">
        <v>2467</v>
      </c>
      <c r="S3150" s="10">
        <v>578.4</v>
      </c>
      <c r="T3150" s="10">
        <v>212</v>
      </c>
      <c r="U3150" s="10">
        <v>95.7</v>
      </c>
    </row>
    <row r="3151" spans="1:21" x14ac:dyDescent="0.25">
      <c r="A3151" t="s">
        <v>3984</v>
      </c>
      <c r="B3151" t="s">
        <v>44</v>
      </c>
      <c r="C3151">
        <v>74.2</v>
      </c>
      <c r="D3151" t="s">
        <v>22</v>
      </c>
      <c r="E3151" t="s">
        <v>33</v>
      </c>
      <c r="F3151">
        <v>402</v>
      </c>
      <c r="G3151">
        <v>190</v>
      </c>
      <c r="L3151" s="1">
        <v>44686</v>
      </c>
      <c r="M3151" s="8" t="s">
        <v>24</v>
      </c>
      <c r="N3151" s="9">
        <v>135.9</v>
      </c>
      <c r="O3151" s="9">
        <v>4760</v>
      </c>
      <c r="P3151" s="8" t="s">
        <v>39</v>
      </c>
      <c r="Q3151" s="9">
        <v>3.3</v>
      </c>
      <c r="R3151" s="4" t="s">
        <v>4365</v>
      </c>
      <c r="S3151" s="10">
        <v>1621.796951021732</v>
      </c>
      <c r="T3151" s="10">
        <v>683.06010928961746</v>
      </c>
      <c r="U3151" s="10">
        <v>691.56293222683269</v>
      </c>
    </row>
    <row r="3152" spans="1:21" x14ac:dyDescent="0.25">
      <c r="A3152" t="s">
        <v>3984</v>
      </c>
      <c r="B3152" t="s">
        <v>44</v>
      </c>
      <c r="C3152">
        <v>74.2</v>
      </c>
      <c r="D3152" t="s">
        <v>22</v>
      </c>
      <c r="E3152" t="s">
        <v>904</v>
      </c>
      <c r="F3152">
        <v>492</v>
      </c>
      <c r="G3152">
        <v>280</v>
      </c>
      <c r="L3152" s="1">
        <v>44776</v>
      </c>
      <c r="M3152" s="8" t="s">
        <v>24</v>
      </c>
      <c r="N3152" s="9">
        <v>126.6</v>
      </c>
      <c r="O3152" s="12">
        <v>4132.7802143713852</v>
      </c>
      <c r="P3152" s="8" t="s">
        <v>39</v>
      </c>
      <c r="Q3152" s="9">
        <v>1.7</v>
      </c>
      <c r="R3152" t="s">
        <v>5242</v>
      </c>
      <c r="S3152" s="10">
        <v>680.27210884353747</v>
      </c>
      <c r="T3152" s="10">
        <v>346.5003465003465</v>
      </c>
      <c r="U3152" s="10">
        <v>256.34452704434761</v>
      </c>
    </row>
    <row r="3153" spans="1:21" x14ac:dyDescent="0.25">
      <c r="A3153" t="s">
        <v>3985</v>
      </c>
      <c r="B3153" t="s">
        <v>44</v>
      </c>
      <c r="C3153">
        <v>73.2</v>
      </c>
      <c r="D3153" t="s">
        <v>22</v>
      </c>
      <c r="E3153" t="s">
        <v>25</v>
      </c>
      <c r="F3153">
        <v>35</v>
      </c>
      <c r="L3153" s="1">
        <v>44309</v>
      </c>
      <c r="M3153" s="8" t="s">
        <v>24</v>
      </c>
      <c r="N3153" s="9">
        <v>82.7</v>
      </c>
      <c r="R3153" t="s">
        <v>2468</v>
      </c>
      <c r="S3153" s="10">
        <v>893.7</v>
      </c>
      <c r="T3153" s="10">
        <v>328.9</v>
      </c>
      <c r="U3153" s="10">
        <v>119</v>
      </c>
    </row>
    <row r="3154" spans="1:21" x14ac:dyDescent="0.25">
      <c r="A3154" t="s">
        <v>3985</v>
      </c>
      <c r="B3154" t="s">
        <v>44</v>
      </c>
      <c r="C3154">
        <v>73.2</v>
      </c>
      <c r="D3154" t="s">
        <v>22</v>
      </c>
      <c r="E3154" t="s">
        <v>27</v>
      </c>
      <c r="F3154">
        <v>96</v>
      </c>
      <c r="L3154" s="1">
        <v>44370</v>
      </c>
      <c r="M3154" s="8" t="s">
        <v>24</v>
      </c>
      <c r="N3154" s="9">
        <v>102.2</v>
      </c>
      <c r="P3154" s="8" t="s">
        <v>39</v>
      </c>
      <c r="Q3154" s="9">
        <v>2.7</v>
      </c>
      <c r="R3154" t="s">
        <v>2469</v>
      </c>
      <c r="S3154" s="10">
        <v>295.10000000000002</v>
      </c>
      <c r="T3154" s="10">
        <v>142.80000000000001</v>
      </c>
      <c r="U3154" s="10">
        <v>51.4</v>
      </c>
    </row>
    <row r="3155" spans="1:21" x14ac:dyDescent="0.25">
      <c r="A3155" t="s">
        <v>3985</v>
      </c>
      <c r="B3155" t="s">
        <v>44</v>
      </c>
      <c r="C3155">
        <v>73.2</v>
      </c>
      <c r="D3155" t="s">
        <v>22</v>
      </c>
      <c r="E3155" t="s">
        <v>29</v>
      </c>
      <c r="F3155">
        <v>181</v>
      </c>
      <c r="L3155" s="1">
        <v>44455</v>
      </c>
      <c r="M3155" s="8" t="s">
        <v>24</v>
      </c>
      <c r="N3155" s="9">
        <v>80.8</v>
      </c>
      <c r="P3155" s="8" t="s">
        <v>39</v>
      </c>
      <c r="Q3155" s="9">
        <v>2.2999999999999998</v>
      </c>
      <c r="R3155" t="s">
        <v>2470</v>
      </c>
      <c r="S3155" s="10">
        <v>400</v>
      </c>
      <c r="T3155" s="10">
        <v>175.9</v>
      </c>
      <c r="U3155" s="10">
        <v>82</v>
      </c>
    </row>
    <row r="3156" spans="1:21" x14ac:dyDescent="0.25">
      <c r="A3156" t="s">
        <v>3985</v>
      </c>
      <c r="B3156" t="s">
        <v>44</v>
      </c>
      <c r="C3156">
        <v>73.2</v>
      </c>
      <c r="D3156" t="s">
        <v>22</v>
      </c>
      <c r="E3156" t="s">
        <v>31</v>
      </c>
      <c r="F3156">
        <v>369</v>
      </c>
      <c r="G3156">
        <v>104</v>
      </c>
      <c r="L3156" s="1">
        <v>44643</v>
      </c>
      <c r="M3156" s="8" t="s">
        <v>24</v>
      </c>
      <c r="N3156" s="9">
        <v>65</v>
      </c>
      <c r="O3156" s="9">
        <v>1100</v>
      </c>
      <c r="P3156" s="8" t="s">
        <v>39</v>
      </c>
      <c r="Q3156" s="9">
        <v>1.6</v>
      </c>
      <c r="R3156" t="s">
        <v>2471</v>
      </c>
      <c r="S3156" s="10">
        <v>1954.7</v>
      </c>
      <c r="T3156" s="10">
        <v>691.6</v>
      </c>
      <c r="U3156" s="10">
        <v>477.3</v>
      </c>
    </row>
    <row r="3157" spans="1:21" x14ac:dyDescent="0.25">
      <c r="A3157" t="s">
        <v>3985</v>
      </c>
      <c r="B3157" t="s">
        <v>44</v>
      </c>
      <c r="C3157">
        <v>73.2</v>
      </c>
      <c r="D3157" t="s">
        <v>22</v>
      </c>
      <c r="E3157" t="s">
        <v>33</v>
      </c>
      <c r="F3157">
        <v>447</v>
      </c>
      <c r="G3157">
        <v>182</v>
      </c>
      <c r="I3157" t="s">
        <v>1137</v>
      </c>
      <c r="L3157" s="1">
        <v>44721</v>
      </c>
      <c r="M3157" s="8" t="s">
        <v>24</v>
      </c>
      <c r="N3157" s="9">
        <v>126.6</v>
      </c>
      <c r="O3157" s="9">
        <v>4133</v>
      </c>
      <c r="P3157" s="8" t="s">
        <v>39</v>
      </c>
      <c r="Q3157" s="9">
        <v>1.7</v>
      </c>
      <c r="R3157" t="s">
        <v>4789</v>
      </c>
      <c r="S3157" s="10">
        <v>1208.3</v>
      </c>
      <c r="T3157" s="10">
        <v>393.2</v>
      </c>
      <c r="U3157" s="10">
        <v>237.8</v>
      </c>
    </row>
    <row r="3158" spans="1:21" x14ac:dyDescent="0.25">
      <c r="A3158" t="s">
        <v>3985</v>
      </c>
      <c r="B3158" t="s">
        <v>44</v>
      </c>
      <c r="C3158">
        <v>73.2</v>
      </c>
      <c r="D3158" t="s">
        <v>22</v>
      </c>
      <c r="E3158" t="s">
        <v>1142</v>
      </c>
      <c r="F3158">
        <v>501</v>
      </c>
      <c r="G3158">
        <v>236</v>
      </c>
      <c r="I3158" t="s">
        <v>1137</v>
      </c>
      <c r="J3158" s="7">
        <v>29</v>
      </c>
      <c r="L3158" s="1">
        <v>44775</v>
      </c>
      <c r="M3158" s="8" t="s">
        <v>24</v>
      </c>
      <c r="N3158" s="9">
        <v>90.8</v>
      </c>
      <c r="O3158" s="12">
        <v>2133.9490814486944</v>
      </c>
      <c r="P3158" s="8" t="s">
        <v>24</v>
      </c>
      <c r="Q3158" s="9">
        <v>25.7</v>
      </c>
      <c r="R3158" t="s">
        <v>5243</v>
      </c>
      <c r="S3158" s="10">
        <v>4859.0864917395529</v>
      </c>
      <c r="T3158" s="10">
        <v>2853.8812785388127</v>
      </c>
      <c r="U3158" s="10">
        <v>1248.7512487512488</v>
      </c>
    </row>
    <row r="3159" spans="1:21" x14ac:dyDescent="0.25">
      <c r="A3159" t="s">
        <v>3985</v>
      </c>
      <c r="B3159" t="s">
        <v>44</v>
      </c>
      <c r="C3159">
        <v>73.2</v>
      </c>
      <c r="D3159" t="s">
        <v>22</v>
      </c>
      <c r="E3159" t="s">
        <v>904</v>
      </c>
      <c r="F3159">
        <v>542</v>
      </c>
      <c r="G3159">
        <v>277</v>
      </c>
      <c r="I3159" t="s">
        <v>1137</v>
      </c>
      <c r="J3159" s="7">
        <v>70</v>
      </c>
      <c r="L3159" s="1">
        <v>44816</v>
      </c>
      <c r="M3159" s="8" t="s">
        <v>24</v>
      </c>
      <c r="N3159" s="9">
        <v>61.5</v>
      </c>
      <c r="O3159" s="9">
        <v>986</v>
      </c>
      <c r="P3159" s="8" t="s">
        <v>24</v>
      </c>
      <c r="Q3159" s="9">
        <v>20.9</v>
      </c>
      <c r="R3159" t="s">
        <v>4790</v>
      </c>
      <c r="S3159" s="10">
        <v>2430</v>
      </c>
      <c r="T3159" s="10">
        <v>2092.1</v>
      </c>
      <c r="U3159" s="10">
        <v>1093.5999999999999</v>
      </c>
    </row>
    <row r="3160" spans="1:21" x14ac:dyDescent="0.25">
      <c r="A3160" t="s">
        <v>3986</v>
      </c>
      <c r="B3160" t="s">
        <v>44</v>
      </c>
      <c r="C3160">
        <v>64.2</v>
      </c>
      <c r="D3160" t="s">
        <v>22</v>
      </c>
      <c r="E3160" t="s">
        <v>25</v>
      </c>
      <c r="F3160">
        <v>34</v>
      </c>
      <c r="L3160" s="1">
        <v>44315</v>
      </c>
      <c r="M3160" s="8" t="s">
        <v>24</v>
      </c>
      <c r="N3160" s="9">
        <v>106.6</v>
      </c>
      <c r="R3160" t="s">
        <v>2472</v>
      </c>
      <c r="S3160" s="10">
        <v>1148.5</v>
      </c>
      <c r="T3160" s="10">
        <v>338.2</v>
      </c>
      <c r="U3160" s="10">
        <v>94.4</v>
      </c>
    </row>
    <row r="3161" spans="1:21" x14ac:dyDescent="0.25">
      <c r="A3161" t="s">
        <v>3986</v>
      </c>
      <c r="B3161" t="s">
        <v>44</v>
      </c>
      <c r="C3161">
        <v>64.2</v>
      </c>
      <c r="D3161" t="s">
        <v>22</v>
      </c>
      <c r="E3161" t="s">
        <v>27</v>
      </c>
      <c r="F3161">
        <v>94</v>
      </c>
      <c r="L3161" s="1">
        <v>44375</v>
      </c>
      <c r="M3161" s="8" t="s">
        <v>24</v>
      </c>
      <c r="N3161" s="9">
        <v>84.1</v>
      </c>
      <c r="P3161" s="8" t="s">
        <v>39</v>
      </c>
      <c r="Q3161" s="9">
        <v>0.4</v>
      </c>
      <c r="R3161" t="s">
        <v>2473</v>
      </c>
      <c r="S3161" s="10">
        <v>731</v>
      </c>
      <c r="T3161" s="10">
        <v>278.2</v>
      </c>
      <c r="U3161" s="10">
        <v>90.7</v>
      </c>
    </row>
    <row r="3162" spans="1:21" x14ac:dyDescent="0.25">
      <c r="A3162" t="s">
        <v>3986</v>
      </c>
      <c r="B3162" t="s">
        <v>44</v>
      </c>
      <c r="C3162">
        <v>64.2</v>
      </c>
      <c r="D3162" t="s">
        <v>22</v>
      </c>
      <c r="E3162" t="s">
        <v>29</v>
      </c>
      <c r="F3162">
        <v>185</v>
      </c>
      <c r="L3162" s="1">
        <v>44466</v>
      </c>
      <c r="M3162" s="8" t="s">
        <v>24</v>
      </c>
      <c r="N3162" s="9">
        <v>77.7</v>
      </c>
      <c r="P3162" s="8" t="s">
        <v>39</v>
      </c>
      <c r="Q3162" s="9">
        <v>0.1</v>
      </c>
      <c r="R3162" t="s">
        <v>2474</v>
      </c>
      <c r="S3162" s="10">
        <v>243.1</v>
      </c>
      <c r="T3162" s="10">
        <v>118.5</v>
      </c>
      <c r="U3162" s="10">
        <v>53.9</v>
      </c>
    </row>
    <row r="3163" spans="1:21" x14ac:dyDescent="0.25">
      <c r="A3163" t="s">
        <v>3986</v>
      </c>
      <c r="B3163" t="s">
        <v>44</v>
      </c>
      <c r="C3163">
        <v>64.2</v>
      </c>
      <c r="D3163" t="s">
        <v>22</v>
      </c>
      <c r="E3163" t="s">
        <v>31</v>
      </c>
      <c r="F3163">
        <v>375</v>
      </c>
      <c r="G3163">
        <v>86</v>
      </c>
      <c r="L3163" s="1">
        <v>44656</v>
      </c>
      <c r="M3163" s="8" t="s">
        <v>24</v>
      </c>
      <c r="N3163" s="9">
        <v>122.6</v>
      </c>
      <c r="O3163" s="9">
        <v>3877</v>
      </c>
      <c r="P3163" s="8" t="s">
        <v>39</v>
      </c>
      <c r="Q3163" s="9">
        <v>0.2</v>
      </c>
      <c r="R3163" t="s">
        <v>2475</v>
      </c>
      <c r="S3163" s="10">
        <v>2430</v>
      </c>
      <c r="T3163" s="10">
        <v>1070.4000000000001</v>
      </c>
      <c r="U3163" s="10">
        <v>457.9</v>
      </c>
    </row>
    <row r="3164" spans="1:21" x14ac:dyDescent="0.25">
      <c r="A3164" t="s">
        <v>3986</v>
      </c>
      <c r="B3164" t="s">
        <v>44</v>
      </c>
      <c r="C3164">
        <v>64.2</v>
      </c>
      <c r="D3164" t="s">
        <v>22</v>
      </c>
      <c r="E3164" t="s">
        <v>33</v>
      </c>
      <c r="F3164">
        <v>467</v>
      </c>
      <c r="G3164">
        <v>178</v>
      </c>
      <c r="L3164" s="1">
        <v>44748</v>
      </c>
      <c r="M3164" s="8" t="s">
        <v>24</v>
      </c>
      <c r="N3164" s="9">
        <v>101</v>
      </c>
      <c r="O3164" s="9">
        <v>2637</v>
      </c>
      <c r="P3164" s="8" t="s">
        <v>39</v>
      </c>
      <c r="Q3164" s="9">
        <v>0.4</v>
      </c>
      <c r="R3164" t="s">
        <v>4791</v>
      </c>
      <c r="S3164" s="10">
        <v>1000</v>
      </c>
      <c r="T3164" s="10">
        <v>414.4</v>
      </c>
      <c r="U3164" s="10">
        <v>171.1</v>
      </c>
    </row>
    <row r="3165" spans="1:21" x14ac:dyDescent="0.25">
      <c r="A3165" t="s">
        <v>3986</v>
      </c>
      <c r="B3165" t="s">
        <v>44</v>
      </c>
      <c r="C3165">
        <v>64.2</v>
      </c>
      <c r="D3165" t="s">
        <v>22</v>
      </c>
      <c r="E3165" t="s">
        <v>904</v>
      </c>
      <c r="F3165">
        <v>558</v>
      </c>
      <c r="G3165">
        <v>269</v>
      </c>
      <c r="L3165" s="1">
        <v>44839</v>
      </c>
      <c r="M3165" s="8" t="s">
        <v>24</v>
      </c>
      <c r="N3165" s="9">
        <v>143.6</v>
      </c>
      <c r="O3165" s="12">
        <v>5312.1878534616671</v>
      </c>
      <c r="P3165" s="8" t="s">
        <v>39</v>
      </c>
      <c r="Q3165" s="9">
        <v>0.1</v>
      </c>
      <c r="R3165" t="s">
        <v>5244</v>
      </c>
      <c r="S3165" s="10">
        <v>720.46109510086455</v>
      </c>
      <c r="T3165" s="10">
        <v>335.23298692591351</v>
      </c>
      <c r="U3165" s="10">
        <v>135.90649633052459</v>
      </c>
    </row>
    <row r="3166" spans="1:21" x14ac:dyDescent="0.25">
      <c r="A3166" t="s">
        <v>3987</v>
      </c>
      <c r="B3166" t="s">
        <v>44</v>
      </c>
      <c r="C3166">
        <v>51.2</v>
      </c>
      <c r="D3166" t="s">
        <v>22</v>
      </c>
      <c r="E3166" t="s">
        <v>25</v>
      </c>
      <c r="F3166">
        <v>32</v>
      </c>
      <c r="L3166" s="1">
        <v>44313</v>
      </c>
      <c r="M3166" s="8" t="s">
        <v>24</v>
      </c>
      <c r="N3166" s="9">
        <v>119.3</v>
      </c>
      <c r="R3166" t="s">
        <v>2476</v>
      </c>
      <c r="S3166" s="10">
        <v>219.8</v>
      </c>
      <c r="T3166" s="10">
        <v>31.7</v>
      </c>
      <c r="U3166" s="10">
        <v>13.2</v>
      </c>
    </row>
    <row r="3167" spans="1:21" x14ac:dyDescent="0.25">
      <c r="A3167" t="s">
        <v>3987</v>
      </c>
      <c r="B3167" t="s">
        <v>44</v>
      </c>
      <c r="C3167">
        <v>51.2</v>
      </c>
      <c r="D3167" t="s">
        <v>22</v>
      </c>
      <c r="E3167" t="s">
        <v>27</v>
      </c>
      <c r="F3167">
        <v>96</v>
      </c>
      <c r="L3167" s="1">
        <v>44377</v>
      </c>
      <c r="M3167" s="8" t="s">
        <v>24</v>
      </c>
      <c r="N3167" s="9">
        <v>64.7</v>
      </c>
      <c r="P3167" s="8" t="s">
        <v>56</v>
      </c>
      <c r="Q3167" s="9">
        <v>4.2</v>
      </c>
      <c r="R3167" t="s">
        <v>2477</v>
      </c>
      <c r="S3167" s="10">
        <v>119.6</v>
      </c>
      <c r="T3167" s="10">
        <v>42</v>
      </c>
      <c r="U3167" s="10">
        <v>28.2</v>
      </c>
    </row>
    <row r="3168" spans="1:21" x14ac:dyDescent="0.25">
      <c r="A3168" t="s">
        <v>3987</v>
      </c>
      <c r="B3168" t="s">
        <v>44</v>
      </c>
      <c r="C3168">
        <v>51.2</v>
      </c>
      <c r="D3168" t="s">
        <v>22</v>
      </c>
      <c r="E3168" t="s">
        <v>29</v>
      </c>
      <c r="F3168">
        <v>186</v>
      </c>
      <c r="L3168" s="1">
        <v>44467</v>
      </c>
      <c r="M3168" s="8" t="s">
        <v>24</v>
      </c>
      <c r="N3168" s="9">
        <v>44.4</v>
      </c>
      <c r="P3168" s="8" t="s">
        <v>56</v>
      </c>
      <c r="Q3168" s="9">
        <v>4.5</v>
      </c>
      <c r="R3168" t="s">
        <v>2478</v>
      </c>
      <c r="S3168" s="10">
        <v>76.599999999999994</v>
      </c>
      <c r="T3168" s="10">
        <v>30.4</v>
      </c>
      <c r="U3168" s="10">
        <v>11.5</v>
      </c>
    </row>
    <row r="3169" spans="1:21" x14ac:dyDescent="0.25">
      <c r="A3169" t="s">
        <v>3987</v>
      </c>
      <c r="B3169" t="s">
        <v>44</v>
      </c>
      <c r="C3169">
        <v>51.2</v>
      </c>
      <c r="D3169" t="s">
        <v>22</v>
      </c>
      <c r="E3169" t="s">
        <v>31</v>
      </c>
      <c r="F3169">
        <v>367</v>
      </c>
      <c r="G3169">
        <v>103</v>
      </c>
      <c r="L3169" s="1">
        <v>44648</v>
      </c>
      <c r="M3169" s="8" t="s">
        <v>24</v>
      </c>
      <c r="N3169" s="9">
        <v>90.4</v>
      </c>
      <c r="O3169" s="9">
        <v>2115</v>
      </c>
      <c r="P3169" s="8" t="s">
        <v>39</v>
      </c>
      <c r="Q3169" s="9">
        <v>0.6</v>
      </c>
      <c r="R3169" t="s">
        <v>2479</v>
      </c>
      <c r="S3169" s="10">
        <v>923.4</v>
      </c>
      <c r="T3169" s="10">
        <v>200.7</v>
      </c>
      <c r="U3169" s="10">
        <v>145.6</v>
      </c>
    </row>
    <row r="3170" spans="1:21" x14ac:dyDescent="0.25">
      <c r="A3170" t="s">
        <v>3987</v>
      </c>
      <c r="B3170" t="s">
        <v>44</v>
      </c>
      <c r="C3170">
        <v>51.2</v>
      </c>
      <c r="D3170" t="s">
        <v>22</v>
      </c>
      <c r="E3170" t="s">
        <v>33</v>
      </c>
      <c r="F3170">
        <v>458</v>
      </c>
      <c r="G3170">
        <v>194</v>
      </c>
      <c r="L3170" s="1">
        <v>44739</v>
      </c>
      <c r="M3170" s="8" t="s">
        <v>24</v>
      </c>
      <c r="N3170" s="9">
        <v>123.8</v>
      </c>
      <c r="O3170" s="12">
        <v>3952.7550467315123</v>
      </c>
      <c r="P3170" s="8" t="s">
        <v>24</v>
      </c>
      <c r="Q3170" s="9">
        <v>7.8</v>
      </c>
      <c r="R3170" t="s">
        <v>5245</v>
      </c>
      <c r="S3170" s="10">
        <v>2513.1942699170645</v>
      </c>
      <c r="T3170" s="10">
        <v>750.18754688672163</v>
      </c>
      <c r="U3170" s="10">
        <v>475.51117451260109</v>
      </c>
    </row>
    <row r="3171" spans="1:21" x14ac:dyDescent="0.25">
      <c r="A3171" t="s">
        <v>3987</v>
      </c>
      <c r="B3171" t="s">
        <v>44</v>
      </c>
      <c r="C3171">
        <v>51.2</v>
      </c>
      <c r="D3171" t="s">
        <v>22</v>
      </c>
      <c r="E3171" t="s">
        <v>904</v>
      </c>
      <c r="F3171">
        <v>551</v>
      </c>
      <c r="G3171">
        <v>287</v>
      </c>
      <c r="L3171" s="1">
        <v>44832</v>
      </c>
      <c r="M3171" s="8" t="s">
        <v>24</v>
      </c>
      <c r="N3171" s="9">
        <v>112.7</v>
      </c>
      <c r="O3171" s="12">
        <v>3278.6633256562068</v>
      </c>
      <c r="P3171" s="8" t="s">
        <v>56</v>
      </c>
      <c r="Q3171" s="9">
        <v>5.3</v>
      </c>
      <c r="R3171" t="s">
        <v>5246</v>
      </c>
      <c r="S3171" s="10">
        <v>1198.6096128490951</v>
      </c>
      <c r="T3171" s="10">
        <v>382.11692777990066</v>
      </c>
      <c r="U3171" s="10">
        <v>211.37180300147961</v>
      </c>
    </row>
    <row r="3172" spans="1:21" x14ac:dyDescent="0.25">
      <c r="A3172" t="s">
        <v>3988</v>
      </c>
      <c r="B3172" t="s">
        <v>44</v>
      </c>
      <c r="C3172">
        <v>58.2</v>
      </c>
      <c r="D3172" t="s">
        <v>22</v>
      </c>
      <c r="E3172" t="s">
        <v>25</v>
      </c>
      <c r="F3172">
        <v>33</v>
      </c>
      <c r="L3172" s="1">
        <v>44314</v>
      </c>
      <c r="M3172" s="8" t="s">
        <v>24</v>
      </c>
      <c r="N3172" s="9">
        <v>103.2</v>
      </c>
      <c r="R3172" t="s">
        <v>2480</v>
      </c>
      <c r="S3172" s="10">
        <v>279.89999999999998</v>
      </c>
      <c r="T3172" s="10">
        <v>86.5</v>
      </c>
      <c r="U3172" s="10">
        <v>44.9</v>
      </c>
    </row>
    <row r="3173" spans="1:21" x14ac:dyDescent="0.25">
      <c r="A3173" t="s">
        <v>3988</v>
      </c>
      <c r="B3173" t="s">
        <v>44</v>
      </c>
      <c r="C3173">
        <v>58.2</v>
      </c>
      <c r="D3173" t="s">
        <v>22</v>
      </c>
      <c r="E3173" t="s">
        <v>27</v>
      </c>
      <c r="F3173">
        <v>97</v>
      </c>
      <c r="L3173" s="1">
        <v>44378</v>
      </c>
      <c r="M3173" s="8" t="s">
        <v>24</v>
      </c>
      <c r="N3173" s="9">
        <v>73.099999999999994</v>
      </c>
      <c r="P3173" s="8" t="s">
        <v>39</v>
      </c>
      <c r="Q3173" s="9">
        <v>2.7</v>
      </c>
      <c r="R3173" t="s">
        <v>2481</v>
      </c>
      <c r="S3173" s="10">
        <v>134</v>
      </c>
      <c r="T3173" s="10">
        <v>66</v>
      </c>
      <c r="U3173" s="10">
        <v>33.799999999999997</v>
      </c>
    </row>
    <row r="3174" spans="1:21" x14ac:dyDescent="0.25">
      <c r="A3174" t="s">
        <v>3988</v>
      </c>
      <c r="B3174" t="s">
        <v>44</v>
      </c>
      <c r="C3174">
        <v>58.2</v>
      </c>
      <c r="D3174" t="s">
        <v>22</v>
      </c>
      <c r="E3174" t="s">
        <v>29</v>
      </c>
      <c r="F3174">
        <v>192</v>
      </c>
      <c r="L3174" s="1">
        <v>44473</v>
      </c>
      <c r="M3174" s="8" t="s">
        <v>24</v>
      </c>
      <c r="N3174" s="9">
        <v>47.3</v>
      </c>
      <c r="P3174" s="8" t="s">
        <v>39</v>
      </c>
      <c r="Q3174" s="9">
        <v>2.6</v>
      </c>
      <c r="R3174" t="s">
        <v>2482</v>
      </c>
      <c r="S3174" s="10">
        <v>74.599999999999994</v>
      </c>
      <c r="T3174" s="10">
        <v>46.3</v>
      </c>
      <c r="U3174" s="10">
        <v>23.4</v>
      </c>
    </row>
    <row r="3175" spans="1:21" x14ac:dyDescent="0.25">
      <c r="A3175" t="s">
        <v>3988</v>
      </c>
      <c r="B3175" t="s">
        <v>44</v>
      </c>
      <c r="C3175">
        <v>58.2</v>
      </c>
      <c r="D3175" t="s">
        <v>22</v>
      </c>
      <c r="E3175" t="s">
        <v>31</v>
      </c>
      <c r="F3175">
        <v>368</v>
      </c>
      <c r="G3175">
        <v>116</v>
      </c>
      <c r="L3175" s="1">
        <v>44649</v>
      </c>
      <c r="M3175" s="8" t="s">
        <v>24</v>
      </c>
      <c r="N3175" s="9">
        <v>122.1</v>
      </c>
      <c r="O3175" s="9">
        <v>3845</v>
      </c>
      <c r="P3175" s="8" t="s">
        <v>39</v>
      </c>
      <c r="Q3175" s="9">
        <v>0.4</v>
      </c>
      <c r="R3175" t="s">
        <v>2483</v>
      </c>
      <c r="S3175" s="10">
        <v>386.5</v>
      </c>
      <c r="T3175" s="10">
        <v>180.5</v>
      </c>
      <c r="U3175" s="10">
        <v>113.9</v>
      </c>
    </row>
    <row r="3176" spans="1:21" x14ac:dyDescent="0.25">
      <c r="A3176" t="s">
        <v>3988</v>
      </c>
      <c r="B3176" t="s">
        <v>44</v>
      </c>
      <c r="C3176">
        <v>58.2</v>
      </c>
      <c r="D3176" t="s">
        <v>22</v>
      </c>
      <c r="E3176" t="s">
        <v>33</v>
      </c>
      <c r="F3176">
        <v>427</v>
      </c>
      <c r="G3176">
        <v>175</v>
      </c>
      <c r="L3176" s="1">
        <v>44708</v>
      </c>
      <c r="M3176" s="8" t="s">
        <v>24</v>
      </c>
      <c r="N3176" s="9">
        <v>150</v>
      </c>
      <c r="O3176" s="9">
        <v>5795</v>
      </c>
      <c r="P3176" s="8" t="s">
        <v>39</v>
      </c>
      <c r="Q3176" s="9">
        <v>0.6</v>
      </c>
      <c r="R3176" t="s">
        <v>2484</v>
      </c>
      <c r="S3176" s="10">
        <v>261.8</v>
      </c>
      <c r="T3176" s="10">
        <v>109.7</v>
      </c>
      <c r="U3176" s="10">
        <v>104.8</v>
      </c>
    </row>
    <row r="3177" spans="1:21" x14ac:dyDescent="0.25">
      <c r="A3177" t="s">
        <v>3988</v>
      </c>
      <c r="B3177" t="s">
        <v>44</v>
      </c>
      <c r="C3177">
        <v>58.2</v>
      </c>
      <c r="D3177" t="s">
        <v>22</v>
      </c>
      <c r="E3177" t="s">
        <v>904</v>
      </c>
      <c r="F3177">
        <v>525</v>
      </c>
      <c r="G3177">
        <v>273</v>
      </c>
      <c r="L3177" s="1">
        <v>44806</v>
      </c>
      <c r="M3177" s="8" t="s">
        <v>24</v>
      </c>
      <c r="N3177" s="9">
        <v>92.3</v>
      </c>
      <c r="O3177" s="12">
        <v>2204.5161202023146</v>
      </c>
      <c r="P3177" s="8" t="s">
        <v>24</v>
      </c>
      <c r="Q3177" s="9">
        <v>17.600000000000001</v>
      </c>
      <c r="R3177" t="s">
        <v>5247</v>
      </c>
      <c r="S3177" s="10">
        <v>1813.8944313440957</v>
      </c>
      <c r="T3177" s="10">
        <v>1068.8328345446773</v>
      </c>
      <c r="U3177" s="10">
        <v>1102.6574043444703</v>
      </c>
    </row>
    <row r="3178" spans="1:21" x14ac:dyDescent="0.25">
      <c r="A3178" t="s">
        <v>3989</v>
      </c>
      <c r="B3178" t="s">
        <v>44</v>
      </c>
      <c r="C3178">
        <v>55.2</v>
      </c>
      <c r="D3178" t="s">
        <v>22</v>
      </c>
      <c r="E3178" t="s">
        <v>31</v>
      </c>
      <c r="F3178">
        <v>371</v>
      </c>
      <c r="G3178">
        <v>105</v>
      </c>
      <c r="L3178" s="1">
        <v>44652</v>
      </c>
      <c r="M3178" s="8" t="s">
        <v>24</v>
      </c>
      <c r="N3178" s="9">
        <v>87.5</v>
      </c>
      <c r="O3178" s="9">
        <v>1983</v>
      </c>
      <c r="P3178" s="8" t="s">
        <v>39</v>
      </c>
      <c r="Q3178" s="9">
        <v>0.1</v>
      </c>
      <c r="R3178" t="s">
        <v>2485</v>
      </c>
      <c r="S3178" s="10">
        <v>238.4</v>
      </c>
      <c r="T3178" s="10">
        <v>114.8</v>
      </c>
      <c r="U3178" s="10">
        <v>81.7</v>
      </c>
    </row>
    <row r="3179" spans="1:21" x14ac:dyDescent="0.25">
      <c r="A3179" t="s">
        <v>3989</v>
      </c>
      <c r="B3179" t="s">
        <v>44</v>
      </c>
      <c r="C3179">
        <v>55.2</v>
      </c>
      <c r="D3179" t="s">
        <v>22</v>
      </c>
      <c r="E3179" t="s">
        <v>33</v>
      </c>
      <c r="F3179">
        <v>448</v>
      </c>
      <c r="G3179">
        <v>182</v>
      </c>
      <c r="I3179" t="s">
        <v>1137</v>
      </c>
      <c r="L3179" s="1">
        <v>44729</v>
      </c>
      <c r="M3179" s="8" t="s">
        <v>24</v>
      </c>
      <c r="N3179" s="9">
        <v>103.9</v>
      </c>
      <c r="O3179" s="9">
        <v>2789</v>
      </c>
      <c r="P3179" s="8" t="s">
        <v>39</v>
      </c>
      <c r="Q3179" s="9">
        <v>0.1</v>
      </c>
      <c r="R3179" t="s">
        <v>4792</v>
      </c>
      <c r="S3179" s="10">
        <v>172.8</v>
      </c>
      <c r="T3179" s="10">
        <v>75.599999999999994</v>
      </c>
      <c r="U3179" s="10">
        <v>54.3</v>
      </c>
    </row>
    <row r="3180" spans="1:21" x14ac:dyDescent="0.25">
      <c r="A3180" t="s">
        <v>3989</v>
      </c>
      <c r="B3180" t="s">
        <v>44</v>
      </c>
      <c r="C3180">
        <v>55.2</v>
      </c>
      <c r="D3180" t="s">
        <v>22</v>
      </c>
      <c r="E3180" t="s">
        <v>1142</v>
      </c>
      <c r="F3180">
        <v>497</v>
      </c>
      <c r="G3180">
        <v>231</v>
      </c>
      <c r="I3180" t="s">
        <v>1137</v>
      </c>
      <c r="J3180" s="7">
        <v>25</v>
      </c>
      <c r="L3180" s="1">
        <v>44778</v>
      </c>
      <c r="M3180" s="8" t="s">
        <v>24</v>
      </c>
      <c r="N3180" s="9">
        <v>130.9</v>
      </c>
      <c r="O3180" s="12">
        <v>4417.0819746630559</v>
      </c>
      <c r="P3180" s="8" t="s">
        <v>56</v>
      </c>
      <c r="Q3180" s="9">
        <v>4.0999999999999996</v>
      </c>
      <c r="R3180" t="s">
        <v>5248</v>
      </c>
      <c r="S3180" s="10">
        <v>685.87105624142657</v>
      </c>
      <c r="T3180" s="10">
        <v>387.74718883288097</v>
      </c>
      <c r="U3180" s="10">
        <v>211.86440677966101</v>
      </c>
    </row>
    <row r="3181" spans="1:21" x14ac:dyDescent="0.25">
      <c r="A3181" t="s">
        <v>3989</v>
      </c>
      <c r="B3181" t="s">
        <v>44</v>
      </c>
      <c r="C3181">
        <v>55.2</v>
      </c>
      <c r="D3181" t="s">
        <v>22</v>
      </c>
      <c r="E3181" t="s">
        <v>904</v>
      </c>
      <c r="F3181">
        <v>543</v>
      </c>
      <c r="G3181">
        <v>277</v>
      </c>
      <c r="I3181" t="s">
        <v>1137</v>
      </c>
      <c r="J3181" s="7">
        <v>71</v>
      </c>
      <c r="L3181" s="1">
        <v>44824</v>
      </c>
      <c r="M3181" s="8" t="s">
        <v>24</v>
      </c>
      <c r="N3181" s="9">
        <v>157.69999999999999</v>
      </c>
      <c r="O3181" s="9">
        <v>6403</v>
      </c>
      <c r="P3181" s="8" t="s">
        <v>39</v>
      </c>
      <c r="Q3181" s="9">
        <v>2.8</v>
      </c>
      <c r="R3181" t="s">
        <v>4793</v>
      </c>
      <c r="S3181" s="10">
        <v>506.6</v>
      </c>
      <c r="T3181" s="10">
        <v>321.39999999999998</v>
      </c>
      <c r="U3181" s="10">
        <v>177.3</v>
      </c>
    </row>
    <row r="3182" spans="1:21" x14ac:dyDescent="0.25">
      <c r="A3182" t="s">
        <v>3990</v>
      </c>
      <c r="B3182" t="s">
        <v>44</v>
      </c>
      <c r="C3182">
        <v>72.2</v>
      </c>
      <c r="D3182" t="s">
        <v>22</v>
      </c>
      <c r="E3182" t="s">
        <v>25</v>
      </c>
      <c r="F3182">
        <v>34</v>
      </c>
      <c r="L3182" s="1">
        <v>44315</v>
      </c>
      <c r="M3182" s="8" t="s">
        <v>24</v>
      </c>
      <c r="N3182" s="9">
        <v>15.5</v>
      </c>
      <c r="R3182" t="s">
        <v>2486</v>
      </c>
      <c r="S3182" s="10">
        <v>1.5</v>
      </c>
      <c r="T3182" s="10">
        <v>1</v>
      </c>
      <c r="U3182" s="10">
        <v>1</v>
      </c>
    </row>
    <row r="3183" spans="1:21" x14ac:dyDescent="0.25">
      <c r="A3183" t="s">
        <v>3990</v>
      </c>
      <c r="B3183" t="s">
        <v>44</v>
      </c>
      <c r="C3183">
        <v>72.2</v>
      </c>
      <c r="D3183" t="s">
        <v>22</v>
      </c>
      <c r="E3183" t="s">
        <v>27</v>
      </c>
      <c r="F3183">
        <v>87</v>
      </c>
      <c r="L3183" s="1">
        <v>44368</v>
      </c>
      <c r="M3183" s="8" t="s">
        <v>24</v>
      </c>
      <c r="N3183" s="9">
        <v>17.3</v>
      </c>
      <c r="P3183" s="8" t="s">
        <v>39</v>
      </c>
      <c r="Q3183" s="9">
        <v>0.7</v>
      </c>
      <c r="R3183" t="s">
        <v>2487</v>
      </c>
      <c r="S3183" s="10">
        <v>1</v>
      </c>
      <c r="T3183" s="10">
        <v>1</v>
      </c>
      <c r="U3183" s="10">
        <v>1</v>
      </c>
    </row>
    <row r="3184" spans="1:21" x14ac:dyDescent="0.25">
      <c r="A3184" t="s">
        <v>3990</v>
      </c>
      <c r="B3184" t="s">
        <v>44</v>
      </c>
      <c r="C3184">
        <v>72.2</v>
      </c>
      <c r="D3184" t="s">
        <v>22</v>
      </c>
      <c r="E3184" t="s">
        <v>29</v>
      </c>
      <c r="F3184">
        <v>185</v>
      </c>
      <c r="L3184" s="1">
        <v>44466</v>
      </c>
      <c r="M3184" s="8" t="s">
        <v>24</v>
      </c>
      <c r="N3184" s="9">
        <v>9.4</v>
      </c>
      <c r="P3184" s="8" t="s">
        <v>39</v>
      </c>
      <c r="Q3184" s="9">
        <v>0.4</v>
      </c>
      <c r="R3184" t="s">
        <v>2488</v>
      </c>
      <c r="S3184" s="10">
        <v>1</v>
      </c>
      <c r="T3184" s="10">
        <v>1</v>
      </c>
      <c r="U3184" s="10">
        <v>1</v>
      </c>
    </row>
    <row r="3185" spans="1:21" x14ac:dyDescent="0.25">
      <c r="A3185" t="s">
        <v>3990</v>
      </c>
      <c r="B3185" t="s">
        <v>44</v>
      </c>
      <c r="C3185">
        <v>72.2</v>
      </c>
      <c r="D3185" t="s">
        <v>22</v>
      </c>
      <c r="E3185" t="s">
        <v>55</v>
      </c>
      <c r="F3185">
        <v>363</v>
      </c>
      <c r="G3185">
        <v>100</v>
      </c>
      <c r="L3185" s="1">
        <v>44644</v>
      </c>
      <c r="M3185" s="8" t="s">
        <v>24</v>
      </c>
      <c r="N3185" s="9">
        <v>108.6</v>
      </c>
      <c r="O3185" s="9">
        <v>3046</v>
      </c>
      <c r="P3185" s="8" t="s">
        <v>39</v>
      </c>
      <c r="Q3185" s="9">
        <v>0.2</v>
      </c>
      <c r="R3185" t="s">
        <v>2489</v>
      </c>
      <c r="S3185" s="10">
        <v>163.19999999999999</v>
      </c>
      <c r="T3185" s="10">
        <v>40</v>
      </c>
      <c r="U3185" s="10">
        <v>36.200000000000003</v>
      </c>
    </row>
    <row r="3186" spans="1:21" x14ac:dyDescent="0.25">
      <c r="A3186" t="s">
        <v>3991</v>
      </c>
      <c r="B3186" t="s">
        <v>44</v>
      </c>
      <c r="C3186">
        <v>40.1</v>
      </c>
      <c r="D3186" t="s">
        <v>22</v>
      </c>
      <c r="E3186" t="s">
        <v>25</v>
      </c>
      <c r="F3186">
        <v>28</v>
      </c>
      <c r="I3186" t="s">
        <v>51</v>
      </c>
      <c r="L3186" s="1">
        <v>44271</v>
      </c>
      <c r="M3186" s="8" t="s">
        <v>24</v>
      </c>
      <c r="N3186" s="9">
        <v>130.5</v>
      </c>
      <c r="R3186" t="s">
        <v>2490</v>
      </c>
      <c r="S3186" s="10">
        <v>258.8</v>
      </c>
      <c r="T3186" s="10">
        <v>118.2</v>
      </c>
      <c r="U3186" s="10">
        <v>14.3</v>
      </c>
    </row>
    <row r="3187" spans="1:21" x14ac:dyDescent="0.25">
      <c r="A3187" t="s">
        <v>3991</v>
      </c>
      <c r="B3187" t="s">
        <v>44</v>
      </c>
      <c r="C3187">
        <v>40.1</v>
      </c>
      <c r="D3187" t="s">
        <v>22</v>
      </c>
      <c r="E3187" t="s">
        <v>27</v>
      </c>
      <c r="F3187">
        <v>90</v>
      </c>
      <c r="I3187" t="s">
        <v>51</v>
      </c>
      <c r="L3187" s="1">
        <v>44333</v>
      </c>
      <c r="M3187" s="8" t="s">
        <v>24</v>
      </c>
      <c r="N3187" s="9">
        <v>67.7</v>
      </c>
      <c r="R3187" t="s">
        <v>2491</v>
      </c>
      <c r="S3187" s="10">
        <v>102.7</v>
      </c>
      <c r="T3187" s="10">
        <v>77.5</v>
      </c>
      <c r="U3187" s="10">
        <v>36</v>
      </c>
    </row>
    <row r="3188" spans="1:21" x14ac:dyDescent="0.25">
      <c r="A3188" t="s">
        <v>3991</v>
      </c>
      <c r="B3188" t="s">
        <v>44</v>
      </c>
      <c r="C3188">
        <v>40.1</v>
      </c>
      <c r="D3188" t="s">
        <v>22</v>
      </c>
      <c r="E3188" t="s">
        <v>29</v>
      </c>
      <c r="F3188">
        <v>174</v>
      </c>
      <c r="I3188" t="s">
        <v>51</v>
      </c>
      <c r="L3188" s="1">
        <v>44417</v>
      </c>
      <c r="M3188" s="8" t="s">
        <v>24</v>
      </c>
      <c r="N3188" s="9">
        <v>32.4</v>
      </c>
      <c r="P3188" s="8" t="s">
        <v>39</v>
      </c>
      <c r="Q3188" s="9">
        <v>2.6</v>
      </c>
      <c r="R3188" t="s">
        <v>2492</v>
      </c>
      <c r="S3188" s="10">
        <v>73.7</v>
      </c>
      <c r="T3188" s="10">
        <v>58.4</v>
      </c>
      <c r="U3188" s="10">
        <v>19.7</v>
      </c>
    </row>
    <row r="3189" spans="1:21" x14ac:dyDescent="0.25">
      <c r="A3189" t="s">
        <v>3991</v>
      </c>
      <c r="B3189" t="s">
        <v>44</v>
      </c>
      <c r="C3189">
        <v>40.1</v>
      </c>
      <c r="D3189" t="s">
        <v>22</v>
      </c>
      <c r="E3189" t="s">
        <v>41</v>
      </c>
      <c r="F3189">
        <v>316</v>
      </c>
      <c r="G3189">
        <v>65</v>
      </c>
      <c r="I3189" t="s">
        <v>51</v>
      </c>
      <c r="J3189" s="7">
        <v>8</v>
      </c>
      <c r="L3189" s="1">
        <v>44559</v>
      </c>
      <c r="M3189" s="8" t="s">
        <v>24</v>
      </c>
      <c r="N3189" s="9">
        <v>84.9</v>
      </c>
      <c r="O3189" s="9">
        <v>1868</v>
      </c>
      <c r="P3189" s="8" t="s">
        <v>24</v>
      </c>
      <c r="Q3189" s="9">
        <v>17.899999999999999</v>
      </c>
      <c r="R3189" t="s">
        <v>2493</v>
      </c>
      <c r="S3189" s="10">
        <v>2430</v>
      </c>
      <c r="T3189" s="10">
        <v>728.3</v>
      </c>
      <c r="U3189" s="10">
        <v>504</v>
      </c>
    </row>
    <row r="3190" spans="1:21" x14ac:dyDescent="0.25">
      <c r="A3190" t="s">
        <v>3991</v>
      </c>
      <c r="B3190" t="s">
        <v>44</v>
      </c>
      <c r="C3190">
        <v>40.1</v>
      </c>
      <c r="D3190" t="s">
        <v>22</v>
      </c>
      <c r="E3190" t="s">
        <v>31</v>
      </c>
      <c r="F3190">
        <v>363</v>
      </c>
      <c r="G3190">
        <v>112</v>
      </c>
      <c r="I3190" t="s">
        <v>51</v>
      </c>
      <c r="J3190" s="7">
        <v>55</v>
      </c>
      <c r="L3190" s="1">
        <v>44606</v>
      </c>
      <c r="M3190" s="8" t="s">
        <v>24</v>
      </c>
      <c r="N3190" s="9">
        <v>101.4</v>
      </c>
      <c r="O3190" s="9">
        <v>2657</v>
      </c>
      <c r="P3190" s="8" t="s">
        <v>24</v>
      </c>
      <c r="Q3190" s="9">
        <v>15.9</v>
      </c>
      <c r="R3190" t="s">
        <v>2494</v>
      </c>
      <c r="S3190" s="10">
        <v>2122.6999999999998</v>
      </c>
      <c r="T3190" s="10">
        <v>548.79999999999995</v>
      </c>
      <c r="U3190" s="10">
        <v>297.39999999999998</v>
      </c>
    </row>
    <row r="3191" spans="1:21" x14ac:dyDescent="0.25">
      <c r="A3191" t="s">
        <v>3991</v>
      </c>
      <c r="B3191" t="s">
        <v>44</v>
      </c>
      <c r="C3191">
        <v>40.1</v>
      </c>
      <c r="D3191" t="s">
        <v>22</v>
      </c>
      <c r="E3191" t="s">
        <v>33</v>
      </c>
      <c r="F3191">
        <v>419</v>
      </c>
      <c r="G3191">
        <v>168</v>
      </c>
      <c r="I3191" t="s">
        <v>51</v>
      </c>
      <c r="J3191" s="7">
        <v>111</v>
      </c>
      <c r="L3191" s="1">
        <v>44662</v>
      </c>
      <c r="M3191" s="8" t="s">
        <v>24</v>
      </c>
      <c r="N3191" s="9">
        <v>100.3</v>
      </c>
      <c r="O3191" s="9">
        <v>2600</v>
      </c>
      <c r="P3191" s="8" t="s">
        <v>24</v>
      </c>
      <c r="Q3191" s="9">
        <v>8.9</v>
      </c>
      <c r="R3191" t="s">
        <v>2495</v>
      </c>
      <c r="S3191" s="10">
        <v>1843</v>
      </c>
      <c r="T3191" s="10">
        <v>559.9</v>
      </c>
      <c r="U3191" s="10">
        <v>217.6</v>
      </c>
    </row>
    <row r="3192" spans="1:21" x14ac:dyDescent="0.25">
      <c r="A3192" t="s">
        <v>3991</v>
      </c>
      <c r="B3192" t="s">
        <v>44</v>
      </c>
      <c r="C3192">
        <v>40.1</v>
      </c>
      <c r="D3192" t="s">
        <v>22</v>
      </c>
      <c r="E3192" t="s">
        <v>904</v>
      </c>
      <c r="F3192">
        <v>533</v>
      </c>
      <c r="G3192">
        <v>282</v>
      </c>
      <c r="I3192" t="s">
        <v>51</v>
      </c>
      <c r="J3192" s="7">
        <v>225</v>
      </c>
      <c r="L3192" s="1">
        <v>44776</v>
      </c>
      <c r="M3192" s="8" t="s">
        <v>24</v>
      </c>
      <c r="N3192" s="9">
        <v>126.2</v>
      </c>
      <c r="O3192" s="12">
        <v>4106.8160022811298</v>
      </c>
      <c r="P3192" s="8" t="s">
        <v>24</v>
      </c>
      <c r="Q3192" s="9">
        <v>6.5</v>
      </c>
      <c r="R3192" t="s">
        <v>5249</v>
      </c>
      <c r="S3192" s="10">
        <v>455.37340619307832</v>
      </c>
      <c r="T3192" s="10">
        <v>141.9849495953429</v>
      </c>
      <c r="U3192" s="10">
        <v>65.274151436031332</v>
      </c>
    </row>
    <row r="3193" spans="1:21" x14ac:dyDescent="0.25">
      <c r="A3193" t="s">
        <v>3992</v>
      </c>
      <c r="B3193" t="s">
        <v>44</v>
      </c>
      <c r="C3193">
        <v>80.099999999999994</v>
      </c>
      <c r="D3193" t="s">
        <v>22</v>
      </c>
      <c r="E3193" t="s">
        <v>31</v>
      </c>
      <c r="F3193">
        <v>366</v>
      </c>
      <c r="G3193">
        <v>86</v>
      </c>
      <c r="L3193" s="1">
        <v>44608</v>
      </c>
      <c r="M3193" s="8" t="s">
        <v>24</v>
      </c>
      <c r="N3193" s="9">
        <v>98</v>
      </c>
      <c r="O3193" s="9">
        <v>2483</v>
      </c>
      <c r="P3193" s="8" t="s">
        <v>39</v>
      </c>
      <c r="Q3193" s="9">
        <v>0.3</v>
      </c>
      <c r="R3193" t="s">
        <v>2496</v>
      </c>
      <c r="S3193" s="10">
        <v>3198</v>
      </c>
      <c r="T3193" s="10">
        <v>2586.6999999999998</v>
      </c>
      <c r="U3193" s="10">
        <v>1050</v>
      </c>
    </row>
    <row r="3194" spans="1:21" x14ac:dyDescent="0.25">
      <c r="A3194" t="s">
        <v>3992</v>
      </c>
      <c r="B3194" t="s">
        <v>44</v>
      </c>
      <c r="C3194">
        <v>80.099999999999994</v>
      </c>
      <c r="D3194" t="s">
        <v>22</v>
      </c>
      <c r="E3194" t="s">
        <v>33</v>
      </c>
      <c r="F3194">
        <v>463</v>
      </c>
      <c r="G3194">
        <v>183</v>
      </c>
      <c r="L3194" s="1">
        <v>44705</v>
      </c>
      <c r="M3194" s="8" t="s">
        <v>24</v>
      </c>
      <c r="N3194" s="9">
        <v>158.19999999999999</v>
      </c>
      <c r="O3194" s="9">
        <v>6444</v>
      </c>
      <c r="P3194" s="8" t="s">
        <v>39</v>
      </c>
      <c r="Q3194" s="9">
        <v>0.2</v>
      </c>
      <c r="R3194" t="s">
        <v>2497</v>
      </c>
      <c r="S3194" s="10">
        <v>526.9</v>
      </c>
      <c r="T3194" s="10">
        <v>403.7</v>
      </c>
      <c r="U3194" s="10">
        <v>199.4</v>
      </c>
    </row>
    <row r="3195" spans="1:21" x14ac:dyDescent="0.25">
      <c r="A3195" t="s">
        <v>3992</v>
      </c>
      <c r="B3195" t="s">
        <v>44</v>
      </c>
      <c r="C3195">
        <v>80.099999999999994</v>
      </c>
      <c r="D3195" t="s">
        <v>22</v>
      </c>
      <c r="E3195" t="s">
        <v>904</v>
      </c>
      <c r="F3195">
        <v>556</v>
      </c>
      <c r="G3195">
        <v>276</v>
      </c>
      <c r="H3195" t="s">
        <v>4794</v>
      </c>
      <c r="L3195" s="1">
        <v>44798</v>
      </c>
      <c r="M3195" s="8" t="s">
        <v>24</v>
      </c>
      <c r="N3195" s="9">
        <v>106.3</v>
      </c>
      <c r="O3195" s="12">
        <v>2918.7168196707016</v>
      </c>
      <c r="P3195" s="8" t="s">
        <v>39</v>
      </c>
      <c r="Q3195" s="9">
        <v>0.2</v>
      </c>
      <c r="R3195" t="s">
        <v>5250</v>
      </c>
      <c r="S3195" s="10">
        <v>239.17723032767282</v>
      </c>
      <c r="T3195" s="10">
        <v>212.40441801189462</v>
      </c>
      <c r="U3195" s="10">
        <v>94.073377234242699</v>
      </c>
    </row>
    <row r="3196" spans="1:21" x14ac:dyDescent="0.25">
      <c r="A3196" t="s">
        <v>3993</v>
      </c>
      <c r="B3196" t="s">
        <v>44</v>
      </c>
      <c r="C3196">
        <v>51.1</v>
      </c>
      <c r="D3196" t="s">
        <v>22</v>
      </c>
      <c r="E3196" t="s">
        <v>31</v>
      </c>
      <c r="F3196">
        <v>361</v>
      </c>
      <c r="G3196">
        <v>95</v>
      </c>
      <c r="L3196" s="1">
        <v>44603</v>
      </c>
      <c r="M3196" s="8" t="s">
        <v>24</v>
      </c>
      <c r="N3196" s="9">
        <v>74.099999999999994</v>
      </c>
      <c r="O3196" s="9">
        <v>1426</v>
      </c>
      <c r="P3196" s="8" t="s">
        <v>39</v>
      </c>
      <c r="Q3196" s="9">
        <v>0.2</v>
      </c>
      <c r="R3196" t="s">
        <v>2498</v>
      </c>
      <c r="S3196" s="10">
        <v>2430</v>
      </c>
      <c r="T3196" s="10">
        <v>1359.6</v>
      </c>
      <c r="U3196" s="10">
        <v>1009.1</v>
      </c>
    </row>
    <row r="3197" spans="1:21" x14ac:dyDescent="0.25">
      <c r="A3197" t="s">
        <v>3993</v>
      </c>
      <c r="B3197" t="s">
        <v>44</v>
      </c>
      <c r="C3197">
        <v>51.1</v>
      </c>
      <c r="D3197" t="s">
        <v>22</v>
      </c>
      <c r="E3197" t="s">
        <v>33</v>
      </c>
      <c r="F3197">
        <v>462</v>
      </c>
      <c r="G3197">
        <v>196</v>
      </c>
      <c r="L3197" s="1">
        <v>44704</v>
      </c>
      <c r="M3197" s="8" t="s">
        <v>24</v>
      </c>
      <c r="N3197" s="9">
        <v>101</v>
      </c>
      <c r="O3197" s="9">
        <v>2637</v>
      </c>
      <c r="P3197" s="8" t="s">
        <v>39</v>
      </c>
      <c r="Q3197" s="9">
        <v>0.1</v>
      </c>
      <c r="R3197" t="s">
        <v>2499</v>
      </c>
      <c r="S3197" s="10">
        <v>2430</v>
      </c>
      <c r="T3197" s="10">
        <v>1448.4</v>
      </c>
      <c r="U3197" s="10">
        <v>758.2</v>
      </c>
    </row>
    <row r="3198" spans="1:21" x14ac:dyDescent="0.25">
      <c r="A3198" t="s">
        <v>3993</v>
      </c>
      <c r="B3198" t="s">
        <v>44</v>
      </c>
      <c r="C3198">
        <v>51.1</v>
      </c>
      <c r="D3198" t="s">
        <v>22</v>
      </c>
      <c r="E3198" t="s">
        <v>904</v>
      </c>
      <c r="F3198">
        <v>540</v>
      </c>
      <c r="G3198">
        <v>274</v>
      </c>
      <c r="L3198" s="1">
        <v>44782</v>
      </c>
      <c r="M3198" s="8" t="s">
        <v>24</v>
      </c>
      <c r="N3198" s="9">
        <v>101.2</v>
      </c>
      <c r="O3198" s="12">
        <v>2646.9160758875946</v>
      </c>
      <c r="P3198" s="8" t="s">
        <v>39</v>
      </c>
      <c r="Q3198" s="9">
        <v>0.2</v>
      </c>
      <c r="R3198" t="s">
        <v>5251</v>
      </c>
      <c r="S3198" s="10">
        <v>1602.5641025641025</v>
      </c>
      <c r="T3198" s="10">
        <v>884.17329796640138</v>
      </c>
      <c r="U3198" s="10">
        <v>533.61792956243335</v>
      </c>
    </row>
    <row r="3199" spans="1:21" x14ac:dyDescent="0.25">
      <c r="A3199" t="s">
        <v>3994</v>
      </c>
      <c r="B3199" t="s">
        <v>21</v>
      </c>
      <c r="C3199">
        <v>66.099999999999994</v>
      </c>
      <c r="D3199" t="s">
        <v>22</v>
      </c>
      <c r="E3199" t="s">
        <v>25</v>
      </c>
      <c r="F3199">
        <v>28</v>
      </c>
      <c r="L3199" s="1">
        <v>44272</v>
      </c>
      <c r="M3199" s="8" t="s">
        <v>24</v>
      </c>
      <c r="N3199" s="9">
        <v>90.8</v>
      </c>
      <c r="R3199" t="s">
        <v>2500</v>
      </c>
      <c r="S3199" s="10">
        <v>61.8</v>
      </c>
      <c r="T3199" s="10">
        <v>12.8</v>
      </c>
      <c r="U3199" s="10">
        <v>1.2</v>
      </c>
    </row>
    <row r="3200" spans="1:21" x14ac:dyDescent="0.25">
      <c r="A3200" t="s">
        <v>3994</v>
      </c>
      <c r="B3200" t="s">
        <v>21</v>
      </c>
      <c r="C3200">
        <v>66.099999999999994</v>
      </c>
      <c r="D3200" t="s">
        <v>22</v>
      </c>
      <c r="E3200" t="s">
        <v>27</v>
      </c>
      <c r="F3200">
        <v>90</v>
      </c>
      <c r="L3200" s="1">
        <v>44334</v>
      </c>
      <c r="M3200" s="8" t="s">
        <v>24</v>
      </c>
      <c r="N3200" s="9">
        <v>42.3</v>
      </c>
      <c r="R3200" t="s">
        <v>2501</v>
      </c>
      <c r="S3200" s="10">
        <v>41.5</v>
      </c>
      <c r="T3200" s="10">
        <v>25.2</v>
      </c>
      <c r="U3200" s="10">
        <v>12.4</v>
      </c>
    </row>
    <row r="3201" spans="1:21" x14ac:dyDescent="0.25">
      <c r="A3201" t="s">
        <v>3994</v>
      </c>
      <c r="B3201" t="s">
        <v>21</v>
      </c>
      <c r="C3201">
        <v>66.099999999999994</v>
      </c>
      <c r="D3201" t="s">
        <v>22</v>
      </c>
      <c r="E3201" t="s">
        <v>29</v>
      </c>
      <c r="F3201">
        <v>181</v>
      </c>
      <c r="L3201" s="1">
        <v>44425</v>
      </c>
      <c r="M3201" s="8" t="s">
        <v>24</v>
      </c>
      <c r="N3201" s="9">
        <v>11.1</v>
      </c>
      <c r="P3201" s="8" t="s">
        <v>39</v>
      </c>
      <c r="Q3201" s="9">
        <v>0.2</v>
      </c>
      <c r="R3201" t="s">
        <v>2502</v>
      </c>
      <c r="S3201" s="10">
        <v>18</v>
      </c>
      <c r="T3201" s="10">
        <v>17.899999999999999</v>
      </c>
      <c r="U3201" s="10">
        <v>8.3000000000000007</v>
      </c>
    </row>
    <row r="3202" spans="1:21" x14ac:dyDescent="0.25">
      <c r="A3202" t="s">
        <v>3994</v>
      </c>
      <c r="B3202" t="s">
        <v>21</v>
      </c>
      <c r="C3202">
        <v>66.099999999999994</v>
      </c>
      <c r="D3202" t="s">
        <v>22</v>
      </c>
      <c r="E3202" t="s">
        <v>31</v>
      </c>
      <c r="F3202">
        <v>362</v>
      </c>
      <c r="G3202">
        <v>88</v>
      </c>
      <c r="L3202" s="1">
        <v>44606</v>
      </c>
      <c r="M3202" s="8" t="s">
        <v>24</v>
      </c>
      <c r="N3202" s="9">
        <v>104.1</v>
      </c>
      <c r="O3202" s="9">
        <v>2800</v>
      </c>
      <c r="P3202" s="8" t="s">
        <v>39</v>
      </c>
      <c r="Q3202" s="9">
        <v>0.2</v>
      </c>
      <c r="R3202" t="s">
        <v>2503</v>
      </c>
      <c r="S3202" s="10">
        <v>225.3</v>
      </c>
      <c r="T3202" s="10">
        <v>130.9</v>
      </c>
      <c r="U3202" s="10">
        <v>48.4</v>
      </c>
    </row>
    <row r="3203" spans="1:21" x14ac:dyDescent="0.25">
      <c r="A3203" t="s">
        <v>3994</v>
      </c>
      <c r="B3203" t="s">
        <v>21</v>
      </c>
      <c r="C3203">
        <v>66.099999999999994</v>
      </c>
      <c r="D3203" t="s">
        <v>22</v>
      </c>
      <c r="E3203" t="s">
        <v>33</v>
      </c>
      <c r="F3203">
        <v>456</v>
      </c>
      <c r="G3203">
        <v>182</v>
      </c>
      <c r="L3203" s="1">
        <v>44700</v>
      </c>
      <c r="M3203" s="8" t="s">
        <v>24</v>
      </c>
      <c r="N3203" s="9">
        <v>91.9</v>
      </c>
      <c r="O3203" s="9">
        <v>2186</v>
      </c>
      <c r="P3203" s="8" t="s">
        <v>39</v>
      </c>
      <c r="Q3203" s="9">
        <v>0.1</v>
      </c>
      <c r="R3203" t="s">
        <v>2504</v>
      </c>
      <c r="S3203" s="10">
        <v>85.9</v>
      </c>
      <c r="T3203" s="10">
        <v>49.2</v>
      </c>
      <c r="U3203" s="10">
        <v>26.3</v>
      </c>
    </row>
    <row r="3204" spans="1:21" x14ac:dyDescent="0.25">
      <c r="A3204" t="s">
        <v>3994</v>
      </c>
      <c r="B3204" t="s">
        <v>21</v>
      </c>
      <c r="C3204">
        <v>66.099999999999994</v>
      </c>
      <c r="D3204" t="s">
        <v>22</v>
      </c>
      <c r="E3204" t="s">
        <v>904</v>
      </c>
      <c r="F3204">
        <v>551</v>
      </c>
      <c r="G3204">
        <v>277</v>
      </c>
      <c r="L3204" s="1">
        <v>44795</v>
      </c>
      <c r="M3204" s="8" t="s">
        <v>24</v>
      </c>
      <c r="N3204" s="9">
        <v>50.9</v>
      </c>
      <c r="O3204" s="9">
        <v>679</v>
      </c>
      <c r="P3204" s="8" t="s">
        <v>39</v>
      </c>
      <c r="Q3204" s="9">
        <v>0.1</v>
      </c>
      <c r="R3204" t="s">
        <v>4795</v>
      </c>
      <c r="S3204" s="10">
        <v>49.7</v>
      </c>
      <c r="T3204" s="10">
        <v>37.6</v>
      </c>
      <c r="U3204" s="10">
        <v>21</v>
      </c>
    </row>
    <row r="3205" spans="1:21" x14ac:dyDescent="0.25">
      <c r="A3205" t="s">
        <v>3995</v>
      </c>
      <c r="B3205" t="s">
        <v>44</v>
      </c>
      <c r="C3205">
        <v>51.2</v>
      </c>
      <c r="D3205" t="s">
        <v>35</v>
      </c>
      <c r="E3205" t="s">
        <v>25</v>
      </c>
      <c r="F3205">
        <v>32</v>
      </c>
      <c r="I3205" t="s">
        <v>78</v>
      </c>
      <c r="L3205" s="1">
        <v>44309</v>
      </c>
      <c r="M3205" s="8" t="s">
        <v>24</v>
      </c>
      <c r="N3205" s="9">
        <v>68.099999999999994</v>
      </c>
      <c r="R3205" t="s">
        <v>2505</v>
      </c>
      <c r="S3205" s="10">
        <v>389.1</v>
      </c>
      <c r="T3205" s="10">
        <v>225</v>
      </c>
      <c r="U3205" s="10">
        <v>47.4</v>
      </c>
    </row>
    <row r="3206" spans="1:21" x14ac:dyDescent="0.25">
      <c r="A3206" t="s">
        <v>3995</v>
      </c>
      <c r="B3206" t="s">
        <v>44</v>
      </c>
      <c r="C3206">
        <v>51.2</v>
      </c>
      <c r="D3206" t="s">
        <v>35</v>
      </c>
      <c r="E3206" t="s">
        <v>27</v>
      </c>
      <c r="F3206">
        <v>93</v>
      </c>
      <c r="I3206" t="s">
        <v>78</v>
      </c>
      <c r="L3206" s="1">
        <v>44370</v>
      </c>
      <c r="M3206" s="8" t="s">
        <v>24</v>
      </c>
      <c r="N3206" s="9">
        <v>98</v>
      </c>
      <c r="P3206" s="8" t="s">
        <v>39</v>
      </c>
      <c r="Q3206" s="9">
        <v>0.6</v>
      </c>
      <c r="R3206" t="s">
        <v>2506</v>
      </c>
      <c r="S3206" s="10">
        <v>384.9</v>
      </c>
      <c r="T3206" s="10">
        <v>172.1</v>
      </c>
      <c r="U3206" s="10">
        <v>117.2</v>
      </c>
    </row>
    <row r="3207" spans="1:21" x14ac:dyDescent="0.25">
      <c r="A3207" t="s">
        <v>3995</v>
      </c>
      <c r="B3207" t="s">
        <v>44</v>
      </c>
      <c r="C3207">
        <v>51.2</v>
      </c>
      <c r="D3207" t="s">
        <v>35</v>
      </c>
      <c r="E3207" t="s">
        <v>29</v>
      </c>
      <c r="F3207">
        <v>184</v>
      </c>
      <c r="I3207" t="s">
        <v>78</v>
      </c>
      <c r="L3207" s="1">
        <v>44461</v>
      </c>
      <c r="M3207" s="8" t="s">
        <v>24</v>
      </c>
      <c r="N3207" s="9">
        <v>97.9</v>
      </c>
      <c r="P3207" s="8" t="s">
        <v>39</v>
      </c>
      <c r="Q3207" s="9">
        <v>0.3</v>
      </c>
      <c r="R3207" t="s">
        <v>2507</v>
      </c>
      <c r="S3207" s="10">
        <v>534.79999999999995</v>
      </c>
      <c r="T3207" s="10">
        <v>260.10000000000002</v>
      </c>
      <c r="U3207" s="10">
        <v>145.30000000000001</v>
      </c>
    </row>
    <row r="3208" spans="1:21" x14ac:dyDescent="0.25">
      <c r="A3208" t="s">
        <v>3995</v>
      </c>
      <c r="B3208" t="s">
        <v>44</v>
      </c>
      <c r="C3208">
        <v>51.2</v>
      </c>
      <c r="D3208" t="s">
        <v>35</v>
      </c>
      <c r="E3208" t="s">
        <v>31</v>
      </c>
      <c r="F3208">
        <v>385</v>
      </c>
      <c r="G3208">
        <v>119</v>
      </c>
      <c r="I3208" t="s">
        <v>78</v>
      </c>
      <c r="J3208" s="7">
        <v>14</v>
      </c>
      <c r="L3208" s="1">
        <v>44662</v>
      </c>
      <c r="M3208" s="8" t="s">
        <v>24</v>
      </c>
      <c r="N3208" s="9">
        <v>99</v>
      </c>
      <c r="O3208" s="9">
        <v>2534</v>
      </c>
      <c r="P3208" s="8" t="s">
        <v>24</v>
      </c>
      <c r="Q3208" s="9">
        <v>18.399999999999999</v>
      </c>
      <c r="R3208" t="s">
        <v>2508</v>
      </c>
      <c r="S3208" s="10">
        <v>2430</v>
      </c>
      <c r="T3208" s="10">
        <v>1298</v>
      </c>
      <c r="U3208" s="10">
        <v>621.9</v>
      </c>
    </row>
    <row r="3209" spans="1:21" x14ac:dyDescent="0.25">
      <c r="A3209" t="s">
        <v>3995</v>
      </c>
      <c r="B3209" t="s">
        <v>44</v>
      </c>
      <c r="C3209">
        <v>51.2</v>
      </c>
      <c r="D3209" t="s">
        <v>35</v>
      </c>
      <c r="E3209" t="s">
        <v>33</v>
      </c>
      <c r="F3209">
        <v>459</v>
      </c>
      <c r="G3209">
        <v>193</v>
      </c>
      <c r="I3209" t="s">
        <v>78</v>
      </c>
      <c r="J3209" s="7">
        <v>88</v>
      </c>
      <c r="L3209" s="1">
        <v>44736</v>
      </c>
      <c r="M3209" s="8" t="s">
        <v>24</v>
      </c>
      <c r="N3209" s="9">
        <v>132.6</v>
      </c>
      <c r="O3209" s="12">
        <v>4532.0982779036894</v>
      </c>
      <c r="P3209" s="8" t="s">
        <v>24</v>
      </c>
      <c r="Q3209" s="9">
        <v>12.4</v>
      </c>
      <c r="R3209" t="s">
        <v>5252</v>
      </c>
      <c r="S3209" s="10">
        <v>2716.6530834012497</v>
      </c>
      <c r="T3209" s="10">
        <v>1375.7050488375291</v>
      </c>
      <c r="U3209" s="10">
        <v>898.47259658580413</v>
      </c>
    </row>
    <row r="3210" spans="1:21" x14ac:dyDescent="0.25">
      <c r="A3210" t="s">
        <v>3995</v>
      </c>
      <c r="B3210" t="s">
        <v>44</v>
      </c>
      <c r="C3210">
        <v>51.2</v>
      </c>
      <c r="D3210" t="s">
        <v>35</v>
      </c>
      <c r="E3210" t="s">
        <v>904</v>
      </c>
      <c r="F3210">
        <v>548</v>
      </c>
      <c r="G3210">
        <v>282</v>
      </c>
      <c r="I3210" t="s">
        <v>78</v>
      </c>
      <c r="J3210" s="7">
        <v>177</v>
      </c>
      <c r="L3210" s="1">
        <v>44825</v>
      </c>
      <c r="M3210" s="8" t="s">
        <v>24</v>
      </c>
      <c r="N3210" s="9">
        <v>122.4</v>
      </c>
      <c r="O3210" s="9">
        <v>3864</v>
      </c>
      <c r="P3210" s="8" t="s">
        <v>24</v>
      </c>
      <c r="Q3210" s="9">
        <v>6.3</v>
      </c>
      <c r="R3210" t="s">
        <v>4796</v>
      </c>
      <c r="S3210" s="10">
        <v>1570.8</v>
      </c>
      <c r="T3210" s="10">
        <v>933.7</v>
      </c>
      <c r="U3210" s="10">
        <v>674.3</v>
      </c>
    </row>
    <row r="3211" spans="1:21" x14ac:dyDescent="0.25">
      <c r="A3211" t="s">
        <v>3996</v>
      </c>
      <c r="B3211" t="s">
        <v>44</v>
      </c>
      <c r="C3211">
        <v>54.2</v>
      </c>
      <c r="D3211" t="s">
        <v>35</v>
      </c>
      <c r="E3211" t="s">
        <v>25</v>
      </c>
      <c r="F3211">
        <v>32</v>
      </c>
      <c r="L3211" s="1">
        <v>44309</v>
      </c>
      <c r="M3211" s="8" t="s">
        <v>24</v>
      </c>
      <c r="N3211" s="9">
        <v>74.099999999999994</v>
      </c>
      <c r="R3211" t="s">
        <v>2509</v>
      </c>
      <c r="S3211" s="10">
        <v>1257.0999999999999</v>
      </c>
      <c r="T3211" s="10">
        <v>524.9</v>
      </c>
      <c r="U3211" s="10">
        <v>151.5</v>
      </c>
    </row>
    <row r="3212" spans="1:21" x14ac:dyDescent="0.25">
      <c r="A3212" t="s">
        <v>3996</v>
      </c>
      <c r="B3212" t="s">
        <v>44</v>
      </c>
      <c r="C3212">
        <v>54.2</v>
      </c>
      <c r="D3212" t="s">
        <v>35</v>
      </c>
      <c r="E3212" t="s">
        <v>27</v>
      </c>
      <c r="F3212">
        <v>95</v>
      </c>
      <c r="L3212" s="1">
        <v>44372</v>
      </c>
      <c r="M3212" s="8" t="s">
        <v>24</v>
      </c>
      <c r="N3212" s="9">
        <v>108</v>
      </c>
      <c r="P3212" s="8" t="s">
        <v>39</v>
      </c>
      <c r="Q3212" s="9">
        <v>1.6</v>
      </c>
      <c r="R3212" t="s">
        <v>2510</v>
      </c>
      <c r="S3212" s="10">
        <v>646</v>
      </c>
      <c r="T3212" s="10">
        <v>265.10000000000002</v>
      </c>
      <c r="U3212" s="10">
        <v>87.7</v>
      </c>
    </row>
    <row r="3213" spans="1:21" x14ac:dyDescent="0.25">
      <c r="A3213" t="s">
        <v>3996</v>
      </c>
      <c r="B3213" t="s">
        <v>44</v>
      </c>
      <c r="C3213">
        <v>54.2</v>
      </c>
      <c r="D3213" t="s">
        <v>35</v>
      </c>
      <c r="E3213" t="s">
        <v>29</v>
      </c>
      <c r="F3213">
        <v>185</v>
      </c>
      <c r="L3213" s="1">
        <v>44462</v>
      </c>
      <c r="M3213" s="8" t="s">
        <v>24</v>
      </c>
      <c r="N3213" s="9">
        <v>86.9</v>
      </c>
      <c r="P3213" s="8" t="s">
        <v>39</v>
      </c>
      <c r="Q3213" s="9">
        <v>1.1000000000000001</v>
      </c>
      <c r="R3213" t="s">
        <v>2511</v>
      </c>
      <c r="S3213" s="10">
        <v>219.8</v>
      </c>
      <c r="T3213" s="10">
        <v>105.3</v>
      </c>
      <c r="U3213" s="10">
        <v>50.9</v>
      </c>
    </row>
    <row r="3214" spans="1:21" x14ac:dyDescent="0.25">
      <c r="A3214" t="s">
        <v>3996</v>
      </c>
      <c r="B3214" t="s">
        <v>44</v>
      </c>
      <c r="C3214">
        <v>54.2</v>
      </c>
      <c r="D3214" t="s">
        <v>35</v>
      </c>
      <c r="E3214" t="s">
        <v>31</v>
      </c>
      <c r="F3214">
        <v>351</v>
      </c>
      <c r="G3214">
        <v>83</v>
      </c>
      <c r="L3214" s="1">
        <v>44628</v>
      </c>
      <c r="M3214" s="8" t="s">
        <v>24</v>
      </c>
      <c r="N3214" s="9">
        <v>89.7</v>
      </c>
      <c r="O3214" s="9">
        <v>2083</v>
      </c>
      <c r="P3214" s="8" t="s">
        <v>39</v>
      </c>
      <c r="Q3214" s="9">
        <v>3.4</v>
      </c>
      <c r="R3214" t="s">
        <v>2512</v>
      </c>
      <c r="S3214" s="10">
        <v>565</v>
      </c>
      <c r="T3214" s="10">
        <v>281.5</v>
      </c>
      <c r="U3214" s="10">
        <v>99.7</v>
      </c>
    </row>
    <row r="3215" spans="1:21" x14ac:dyDescent="0.25">
      <c r="A3215" t="s">
        <v>3996</v>
      </c>
      <c r="B3215" t="s">
        <v>44</v>
      </c>
      <c r="C3215">
        <v>54.2</v>
      </c>
      <c r="D3215" t="s">
        <v>35</v>
      </c>
      <c r="E3215" t="s">
        <v>33</v>
      </c>
      <c r="F3215">
        <v>450</v>
      </c>
      <c r="G3215">
        <v>182</v>
      </c>
      <c r="I3215" t="s">
        <v>88</v>
      </c>
      <c r="J3215" s="7">
        <v>77</v>
      </c>
      <c r="L3215" s="1">
        <v>44727</v>
      </c>
      <c r="M3215" s="8" t="s">
        <v>24</v>
      </c>
      <c r="N3215" s="9">
        <v>187.5</v>
      </c>
      <c r="O3215" s="12">
        <v>9044.7951095774824</v>
      </c>
      <c r="P3215" s="8" t="s">
        <v>24</v>
      </c>
      <c r="Q3215" s="9">
        <v>13.2</v>
      </c>
      <c r="R3215" t="s">
        <v>5253</v>
      </c>
      <c r="S3215" s="10">
        <v>3178.639542275906</v>
      </c>
      <c r="T3215" s="10">
        <v>1756.2346329469619</v>
      </c>
      <c r="U3215" s="10">
        <v>775.19379844961247</v>
      </c>
    </row>
    <row r="3216" spans="1:21" x14ac:dyDescent="0.25">
      <c r="A3216" t="s">
        <v>3996</v>
      </c>
      <c r="B3216" t="s">
        <v>44</v>
      </c>
      <c r="C3216">
        <v>54.2</v>
      </c>
      <c r="D3216" t="s">
        <v>35</v>
      </c>
      <c r="E3216" t="s">
        <v>904</v>
      </c>
      <c r="F3216">
        <v>550</v>
      </c>
      <c r="G3216">
        <v>282</v>
      </c>
      <c r="I3216" t="s">
        <v>88</v>
      </c>
      <c r="J3216" s="7">
        <v>177</v>
      </c>
      <c r="L3216" s="1">
        <v>44827</v>
      </c>
      <c r="M3216" s="8" t="s">
        <v>24</v>
      </c>
      <c r="N3216" s="9">
        <v>168.6</v>
      </c>
      <c r="O3216" s="12">
        <v>7316.3301918704392</v>
      </c>
      <c r="P3216" s="8" t="s">
        <v>24</v>
      </c>
      <c r="Q3216" s="9">
        <v>8.4</v>
      </c>
      <c r="R3216" t="s">
        <v>5254</v>
      </c>
      <c r="S3216" s="10">
        <v>1514.6925174189639</v>
      </c>
      <c r="T3216" s="10">
        <v>857.63293310463132</v>
      </c>
      <c r="U3216" s="10">
        <v>331.1258278145695</v>
      </c>
    </row>
    <row r="3217" spans="1:21" x14ac:dyDescent="0.25">
      <c r="A3217" t="s">
        <v>3997</v>
      </c>
      <c r="B3217" t="s">
        <v>44</v>
      </c>
      <c r="C3217">
        <v>75.099999999999994</v>
      </c>
      <c r="D3217" t="s">
        <v>22</v>
      </c>
      <c r="E3217" t="s">
        <v>25</v>
      </c>
      <c r="F3217">
        <v>28</v>
      </c>
      <c r="I3217" t="s">
        <v>88</v>
      </c>
      <c r="L3217" s="1">
        <v>44271</v>
      </c>
      <c r="M3217" s="8" t="s">
        <v>24</v>
      </c>
      <c r="N3217" s="9">
        <v>122.4</v>
      </c>
      <c r="R3217" t="s">
        <v>2513</v>
      </c>
      <c r="S3217" s="10">
        <v>130.9</v>
      </c>
      <c r="T3217" s="10">
        <v>37.799999999999997</v>
      </c>
      <c r="U3217" s="10">
        <v>8.8000000000000007</v>
      </c>
    </row>
    <row r="3218" spans="1:21" x14ac:dyDescent="0.25">
      <c r="A3218" t="s">
        <v>3997</v>
      </c>
      <c r="B3218" t="s">
        <v>44</v>
      </c>
      <c r="C3218">
        <v>75.099999999999994</v>
      </c>
      <c r="D3218" t="s">
        <v>22</v>
      </c>
      <c r="E3218" t="s">
        <v>27</v>
      </c>
      <c r="F3218">
        <v>91</v>
      </c>
      <c r="I3218" t="s">
        <v>88</v>
      </c>
      <c r="L3218" s="1">
        <v>44334</v>
      </c>
      <c r="M3218" s="8" t="s">
        <v>24</v>
      </c>
      <c r="N3218" s="9">
        <v>89.1</v>
      </c>
      <c r="R3218" t="s">
        <v>2514</v>
      </c>
      <c r="S3218" s="10">
        <v>120.8</v>
      </c>
      <c r="T3218" s="10">
        <v>69</v>
      </c>
      <c r="U3218" s="10">
        <v>36.799999999999997</v>
      </c>
    </row>
    <row r="3219" spans="1:21" x14ac:dyDescent="0.25">
      <c r="A3219" t="s">
        <v>3997</v>
      </c>
      <c r="B3219" t="s">
        <v>44</v>
      </c>
      <c r="C3219">
        <v>75.099999999999994</v>
      </c>
      <c r="D3219" t="s">
        <v>22</v>
      </c>
      <c r="E3219" t="s">
        <v>29</v>
      </c>
      <c r="F3219">
        <v>181</v>
      </c>
      <c r="I3219" t="s">
        <v>88</v>
      </c>
      <c r="L3219" s="1">
        <v>44424</v>
      </c>
      <c r="M3219" s="8" t="s">
        <v>24</v>
      </c>
      <c r="N3219" s="9">
        <v>35.4</v>
      </c>
      <c r="P3219" s="8" t="s">
        <v>39</v>
      </c>
      <c r="Q3219" s="9">
        <v>1</v>
      </c>
      <c r="R3219" t="s">
        <v>2515</v>
      </c>
      <c r="S3219" s="10">
        <v>113.7</v>
      </c>
      <c r="T3219" s="10">
        <v>55.7</v>
      </c>
      <c r="U3219" s="10">
        <v>27.2</v>
      </c>
    </row>
    <row r="3220" spans="1:21" x14ac:dyDescent="0.25">
      <c r="A3220" t="s">
        <v>3997</v>
      </c>
      <c r="B3220" t="s">
        <v>44</v>
      </c>
      <c r="C3220">
        <v>75.099999999999994</v>
      </c>
      <c r="D3220" t="s">
        <v>22</v>
      </c>
      <c r="E3220" t="s">
        <v>31</v>
      </c>
      <c r="F3220">
        <v>303</v>
      </c>
      <c r="G3220">
        <v>100</v>
      </c>
      <c r="I3220" t="s">
        <v>88</v>
      </c>
      <c r="L3220" s="1">
        <v>44546</v>
      </c>
      <c r="M3220" s="8" t="s">
        <v>24</v>
      </c>
      <c r="N3220" s="9">
        <v>92.5</v>
      </c>
      <c r="O3220" s="9">
        <v>2214</v>
      </c>
      <c r="P3220" s="8" t="s">
        <v>39</v>
      </c>
      <c r="Q3220" s="9">
        <v>0.6</v>
      </c>
      <c r="R3220" t="s">
        <v>2516</v>
      </c>
      <c r="S3220" s="10">
        <v>226</v>
      </c>
      <c r="T3220" s="10">
        <v>88</v>
      </c>
      <c r="U3220" s="10">
        <v>47.5</v>
      </c>
    </row>
    <row r="3221" spans="1:21" x14ac:dyDescent="0.25">
      <c r="A3221" t="s">
        <v>3997</v>
      </c>
      <c r="B3221" t="s">
        <v>44</v>
      </c>
      <c r="C3221">
        <v>75.099999999999994</v>
      </c>
      <c r="D3221" t="s">
        <v>22</v>
      </c>
      <c r="E3221" t="s">
        <v>33</v>
      </c>
      <c r="F3221">
        <v>388</v>
      </c>
      <c r="G3221">
        <v>185</v>
      </c>
      <c r="I3221" t="s">
        <v>88</v>
      </c>
      <c r="J3221" s="7">
        <v>11</v>
      </c>
      <c r="L3221" s="1">
        <v>44631</v>
      </c>
      <c r="M3221" s="8" t="s">
        <v>24</v>
      </c>
      <c r="N3221" s="9">
        <v>105.6</v>
      </c>
      <c r="O3221" s="9">
        <v>2881</v>
      </c>
      <c r="P3221" s="8" t="s">
        <v>39</v>
      </c>
      <c r="Q3221" s="9">
        <v>1</v>
      </c>
      <c r="R3221" t="s">
        <v>2517</v>
      </c>
      <c r="S3221" s="10">
        <v>357.5</v>
      </c>
      <c r="T3221" s="10">
        <v>171.1</v>
      </c>
      <c r="U3221" s="10">
        <v>126.9</v>
      </c>
    </row>
    <row r="3222" spans="1:21" x14ac:dyDescent="0.25">
      <c r="A3222" t="s">
        <v>3997</v>
      </c>
      <c r="B3222" t="s">
        <v>44</v>
      </c>
      <c r="C3222">
        <v>75.099999999999994</v>
      </c>
      <c r="D3222" t="s">
        <v>22</v>
      </c>
      <c r="E3222" t="s">
        <v>4560</v>
      </c>
      <c r="F3222">
        <v>573</v>
      </c>
      <c r="G3222">
        <v>370</v>
      </c>
      <c r="H3222" t="s">
        <v>4797</v>
      </c>
      <c r="I3222" t="s">
        <v>88</v>
      </c>
      <c r="J3222" s="7">
        <v>196</v>
      </c>
      <c r="L3222" s="1">
        <v>44816</v>
      </c>
      <c r="M3222" s="8" t="s">
        <v>24</v>
      </c>
      <c r="N3222" s="9">
        <v>98.6</v>
      </c>
      <c r="O3222" s="9">
        <v>2513</v>
      </c>
      <c r="P3222" s="8" t="s">
        <v>24</v>
      </c>
      <c r="Q3222" s="9">
        <v>9.6999999999999993</v>
      </c>
      <c r="R3222" t="s">
        <v>4799</v>
      </c>
      <c r="S3222" s="10">
        <v>1982.2</v>
      </c>
      <c r="T3222" s="10">
        <v>1042.8</v>
      </c>
      <c r="U3222" s="10">
        <v>607.5</v>
      </c>
    </row>
    <row r="3223" spans="1:21" x14ac:dyDescent="0.25">
      <c r="A3223" t="s">
        <v>3997</v>
      </c>
      <c r="B3223" t="s">
        <v>44</v>
      </c>
      <c r="C3223">
        <v>75.099999999999994</v>
      </c>
      <c r="D3223" t="s">
        <v>22</v>
      </c>
      <c r="E3223" t="s">
        <v>904</v>
      </c>
      <c r="F3223">
        <v>482</v>
      </c>
      <c r="G3223">
        <v>279</v>
      </c>
      <c r="H3223" t="s">
        <v>4797</v>
      </c>
      <c r="I3223" t="s">
        <v>88</v>
      </c>
      <c r="J3223" s="7">
        <v>105</v>
      </c>
      <c r="L3223" s="1">
        <v>44725</v>
      </c>
      <c r="M3223" s="8" t="s">
        <v>24</v>
      </c>
      <c r="N3223" s="9">
        <v>130.80000000000001</v>
      </c>
      <c r="O3223" s="9">
        <v>4410</v>
      </c>
      <c r="P3223" s="8" t="s">
        <v>24</v>
      </c>
      <c r="Q3223" s="9">
        <v>12</v>
      </c>
      <c r="R3223" t="s">
        <v>4798</v>
      </c>
      <c r="S3223" s="10">
        <v>1992.4</v>
      </c>
      <c r="T3223" s="10">
        <v>849.6</v>
      </c>
      <c r="U3223" s="10">
        <v>574.4</v>
      </c>
    </row>
    <row r="3224" spans="1:21" x14ac:dyDescent="0.25">
      <c r="A3224" t="s">
        <v>3998</v>
      </c>
      <c r="B3224" t="s">
        <v>44</v>
      </c>
      <c r="C3224">
        <v>72.099999999999994</v>
      </c>
      <c r="D3224" t="s">
        <v>22</v>
      </c>
      <c r="E3224" t="s">
        <v>25</v>
      </c>
      <c r="F3224">
        <v>29</v>
      </c>
      <c r="L3224" s="1">
        <v>44271</v>
      </c>
      <c r="M3224" s="8" t="s">
        <v>24</v>
      </c>
      <c r="N3224" s="9">
        <v>126.5</v>
      </c>
      <c r="R3224" t="s">
        <v>2518</v>
      </c>
      <c r="S3224" s="10">
        <v>468.6</v>
      </c>
      <c r="T3224" s="10">
        <v>176.9</v>
      </c>
      <c r="U3224" s="10">
        <v>21.6</v>
      </c>
    </row>
    <row r="3225" spans="1:21" x14ac:dyDescent="0.25">
      <c r="A3225" t="s">
        <v>3998</v>
      </c>
      <c r="B3225" t="s">
        <v>44</v>
      </c>
      <c r="C3225">
        <v>72.099999999999994</v>
      </c>
      <c r="D3225" t="s">
        <v>22</v>
      </c>
      <c r="E3225" t="s">
        <v>27</v>
      </c>
      <c r="F3225">
        <v>92</v>
      </c>
      <c r="L3225" s="1">
        <v>44334</v>
      </c>
      <c r="M3225" s="8" t="s">
        <v>24</v>
      </c>
      <c r="N3225" s="9">
        <v>111.8</v>
      </c>
      <c r="R3225" t="s">
        <v>2519</v>
      </c>
      <c r="S3225" s="10">
        <v>266.39999999999998</v>
      </c>
      <c r="T3225" s="10">
        <v>118.9</v>
      </c>
      <c r="U3225" s="10">
        <v>76.2</v>
      </c>
    </row>
    <row r="3226" spans="1:21" x14ac:dyDescent="0.25">
      <c r="A3226" t="s">
        <v>3998</v>
      </c>
      <c r="B3226" t="s">
        <v>44</v>
      </c>
      <c r="C3226">
        <v>72.099999999999994</v>
      </c>
      <c r="D3226" t="s">
        <v>22</v>
      </c>
      <c r="E3226" t="s">
        <v>29</v>
      </c>
      <c r="F3226">
        <v>183</v>
      </c>
      <c r="L3226" s="1">
        <v>44425</v>
      </c>
      <c r="M3226" s="8" t="s">
        <v>24</v>
      </c>
      <c r="N3226" s="9">
        <v>49.4</v>
      </c>
      <c r="P3226" s="8" t="s">
        <v>39</v>
      </c>
      <c r="Q3226" s="9">
        <v>0.3</v>
      </c>
      <c r="R3226" t="s">
        <v>2520</v>
      </c>
      <c r="S3226" s="10">
        <v>162.9</v>
      </c>
      <c r="T3226" s="10">
        <v>100.8</v>
      </c>
      <c r="U3226" s="10">
        <v>47.1</v>
      </c>
    </row>
    <row r="3227" spans="1:21" x14ac:dyDescent="0.25">
      <c r="A3227" t="s">
        <v>3998</v>
      </c>
      <c r="B3227" t="s">
        <v>44</v>
      </c>
      <c r="C3227">
        <v>72.099999999999994</v>
      </c>
      <c r="D3227" t="s">
        <v>22</v>
      </c>
      <c r="E3227" t="s">
        <v>31</v>
      </c>
      <c r="F3227">
        <v>361</v>
      </c>
      <c r="G3227">
        <v>67</v>
      </c>
      <c r="L3227" s="1">
        <v>44603</v>
      </c>
      <c r="M3227" s="8" t="s">
        <v>24</v>
      </c>
      <c r="N3227" s="9">
        <v>100.8</v>
      </c>
      <c r="O3227" s="9">
        <v>2626</v>
      </c>
      <c r="P3227" s="8" t="s">
        <v>39</v>
      </c>
      <c r="Q3227" s="9">
        <v>0.2</v>
      </c>
      <c r="R3227" t="s">
        <v>2521</v>
      </c>
      <c r="S3227" s="10">
        <v>862.1</v>
      </c>
      <c r="T3227" s="10">
        <v>416.5</v>
      </c>
      <c r="U3227" s="10">
        <v>297.10000000000002</v>
      </c>
    </row>
    <row r="3228" spans="1:21" x14ac:dyDescent="0.25">
      <c r="A3228" t="s">
        <v>3998</v>
      </c>
      <c r="B3228" t="s">
        <v>44</v>
      </c>
      <c r="C3228">
        <v>72.099999999999994</v>
      </c>
      <c r="D3228" t="s">
        <v>22</v>
      </c>
      <c r="E3228" t="s">
        <v>33</v>
      </c>
      <c r="F3228">
        <v>480</v>
      </c>
      <c r="G3228">
        <v>186</v>
      </c>
      <c r="L3228" s="1">
        <v>44722</v>
      </c>
      <c r="M3228" s="8" t="s">
        <v>24</v>
      </c>
      <c r="N3228" s="9">
        <v>123</v>
      </c>
      <c r="O3228" s="9">
        <v>3902</v>
      </c>
      <c r="P3228" s="8" t="s">
        <v>39</v>
      </c>
      <c r="Q3228" s="9">
        <v>0.1</v>
      </c>
      <c r="R3228" t="s">
        <v>4800</v>
      </c>
      <c r="S3228" s="10">
        <v>428.1</v>
      </c>
      <c r="T3228" s="10">
        <v>186</v>
      </c>
      <c r="U3228" s="10">
        <v>128.9</v>
      </c>
    </row>
    <row r="3229" spans="1:21" x14ac:dyDescent="0.25">
      <c r="A3229" t="s">
        <v>3998</v>
      </c>
      <c r="B3229" t="s">
        <v>44</v>
      </c>
      <c r="C3229">
        <v>72.099999999999994</v>
      </c>
      <c r="D3229" t="s">
        <v>22</v>
      </c>
      <c r="E3229" t="s">
        <v>904</v>
      </c>
      <c r="F3229">
        <v>571</v>
      </c>
      <c r="G3229">
        <v>277</v>
      </c>
      <c r="L3229" s="1">
        <v>44813</v>
      </c>
      <c r="M3229" s="8" t="s">
        <v>24</v>
      </c>
      <c r="N3229" s="9">
        <v>108.3</v>
      </c>
      <c r="O3229" s="9">
        <v>3029</v>
      </c>
      <c r="P3229" s="8" t="s">
        <v>24</v>
      </c>
      <c r="Q3229" s="9">
        <v>17.100000000000001</v>
      </c>
      <c r="R3229" t="s">
        <v>4801</v>
      </c>
      <c r="S3229" s="10">
        <v>2430</v>
      </c>
      <c r="T3229" s="10">
        <v>1213</v>
      </c>
      <c r="U3229" s="10">
        <v>762.8</v>
      </c>
    </row>
    <row r="3230" spans="1:21" x14ac:dyDescent="0.25">
      <c r="A3230" t="s">
        <v>3999</v>
      </c>
      <c r="B3230" t="s">
        <v>21</v>
      </c>
      <c r="C3230">
        <v>27.1</v>
      </c>
      <c r="D3230" t="s">
        <v>22</v>
      </c>
      <c r="E3230" t="s">
        <v>25</v>
      </c>
      <c r="F3230">
        <v>29</v>
      </c>
      <c r="L3230" s="1">
        <v>44272</v>
      </c>
      <c r="M3230" s="8" t="s">
        <v>24</v>
      </c>
      <c r="N3230" s="9">
        <v>130.69999999999999</v>
      </c>
      <c r="R3230" t="s">
        <v>2522</v>
      </c>
      <c r="S3230" s="10">
        <v>129.30000000000001</v>
      </c>
      <c r="T3230" s="10">
        <v>48.4</v>
      </c>
      <c r="U3230" s="10">
        <v>4.3</v>
      </c>
    </row>
    <row r="3231" spans="1:21" x14ac:dyDescent="0.25">
      <c r="A3231" t="s">
        <v>3999</v>
      </c>
      <c r="B3231" t="s">
        <v>21</v>
      </c>
      <c r="C3231">
        <v>27.1</v>
      </c>
      <c r="D3231" t="s">
        <v>22</v>
      </c>
      <c r="E3231" t="s">
        <v>27</v>
      </c>
      <c r="F3231">
        <v>90</v>
      </c>
      <c r="L3231" s="1">
        <v>44333</v>
      </c>
      <c r="M3231" s="8" t="s">
        <v>24</v>
      </c>
      <c r="N3231" s="9">
        <v>89.2</v>
      </c>
      <c r="R3231" t="s">
        <v>2523</v>
      </c>
      <c r="S3231" s="10">
        <v>148.4</v>
      </c>
      <c r="T3231" s="10">
        <v>81.400000000000006</v>
      </c>
      <c r="U3231" s="10">
        <v>45.3</v>
      </c>
    </row>
    <row r="3232" spans="1:21" x14ac:dyDescent="0.25">
      <c r="A3232" t="s">
        <v>3999</v>
      </c>
      <c r="B3232" t="s">
        <v>21</v>
      </c>
      <c r="C3232">
        <v>27.1</v>
      </c>
      <c r="D3232" t="s">
        <v>22</v>
      </c>
      <c r="E3232" t="s">
        <v>29</v>
      </c>
      <c r="F3232">
        <v>181</v>
      </c>
      <c r="L3232" s="1">
        <v>44424</v>
      </c>
      <c r="M3232" s="8" t="s">
        <v>24</v>
      </c>
      <c r="N3232" s="9">
        <v>27</v>
      </c>
      <c r="P3232" s="8" t="s">
        <v>39</v>
      </c>
      <c r="Q3232" s="9">
        <v>1.1000000000000001</v>
      </c>
      <c r="R3232" t="s">
        <v>2524</v>
      </c>
      <c r="S3232" s="10">
        <v>76.3</v>
      </c>
      <c r="T3232" s="10">
        <v>52</v>
      </c>
      <c r="U3232" s="10">
        <v>20.399999999999999</v>
      </c>
    </row>
    <row r="3233" spans="1:21" x14ac:dyDescent="0.25">
      <c r="A3233" t="s">
        <v>3999</v>
      </c>
      <c r="B3233" t="s">
        <v>21</v>
      </c>
      <c r="C3233">
        <v>27.1</v>
      </c>
      <c r="D3233" t="s">
        <v>22</v>
      </c>
      <c r="E3233" t="s">
        <v>31</v>
      </c>
      <c r="F3233">
        <v>379</v>
      </c>
      <c r="G3233">
        <v>98</v>
      </c>
      <c r="L3233" s="1">
        <v>44622</v>
      </c>
      <c r="M3233" s="8" t="s">
        <v>24</v>
      </c>
      <c r="N3233" s="9">
        <v>96.8</v>
      </c>
      <c r="O3233" s="9">
        <v>2423</v>
      </c>
      <c r="P3233" s="8" t="s">
        <v>39</v>
      </c>
      <c r="Q3233" s="9">
        <v>0.6</v>
      </c>
      <c r="R3233" t="s">
        <v>2525</v>
      </c>
      <c r="S3233" s="10">
        <v>742.9</v>
      </c>
      <c r="T3233" s="10">
        <v>414.4</v>
      </c>
      <c r="U3233" s="10">
        <v>234.7</v>
      </c>
    </row>
    <row r="3234" spans="1:21" x14ac:dyDescent="0.25">
      <c r="A3234" t="s">
        <v>3999</v>
      </c>
      <c r="B3234" t="s">
        <v>21</v>
      </c>
      <c r="C3234">
        <v>27.1</v>
      </c>
      <c r="D3234" t="s">
        <v>22</v>
      </c>
      <c r="E3234" t="s">
        <v>33</v>
      </c>
      <c r="F3234">
        <v>454</v>
      </c>
      <c r="G3234">
        <v>173</v>
      </c>
      <c r="L3234" s="1">
        <v>44697</v>
      </c>
      <c r="M3234" s="8" t="s">
        <v>24</v>
      </c>
      <c r="N3234" s="9">
        <v>150.5</v>
      </c>
      <c r="O3234" s="9">
        <v>5833</v>
      </c>
      <c r="P3234" s="8" t="s">
        <v>56</v>
      </c>
      <c r="Q3234" s="9">
        <v>5.6</v>
      </c>
      <c r="R3234" t="s">
        <v>2526</v>
      </c>
      <c r="S3234" s="10">
        <v>1469.5</v>
      </c>
      <c r="T3234" s="10">
        <v>920.8</v>
      </c>
      <c r="U3234" s="10">
        <v>618.79999999999995</v>
      </c>
    </row>
    <row r="3235" spans="1:21" x14ac:dyDescent="0.25">
      <c r="A3235" t="s">
        <v>3999</v>
      </c>
      <c r="B3235" t="s">
        <v>21</v>
      </c>
      <c r="C3235">
        <v>27.1</v>
      </c>
      <c r="D3235" t="s">
        <v>22</v>
      </c>
      <c r="E3235" t="s">
        <v>904</v>
      </c>
      <c r="F3235">
        <v>556</v>
      </c>
      <c r="G3235">
        <v>275</v>
      </c>
      <c r="L3235" s="1">
        <v>44799</v>
      </c>
      <c r="M3235" s="8" t="s">
        <v>24</v>
      </c>
      <c r="N3235" s="9">
        <v>138</v>
      </c>
      <c r="O3235" s="12">
        <v>4907.2865793910678</v>
      </c>
      <c r="P3235" s="8" t="s">
        <v>24</v>
      </c>
      <c r="Q3235" s="9">
        <v>6.2</v>
      </c>
      <c r="R3235" t="s">
        <v>5255</v>
      </c>
      <c r="S3235" s="10">
        <v>769.23076923076928</v>
      </c>
      <c r="T3235" s="10">
        <v>523.56020942408372</v>
      </c>
      <c r="U3235" s="10">
        <v>413.56492969396197</v>
      </c>
    </row>
    <row r="3236" spans="1:21" x14ac:dyDescent="0.25">
      <c r="A3236" t="s">
        <v>4000</v>
      </c>
      <c r="B3236" t="s">
        <v>44</v>
      </c>
      <c r="C3236">
        <v>77.099999999999994</v>
      </c>
      <c r="D3236" t="s">
        <v>22</v>
      </c>
      <c r="E3236" t="s">
        <v>25</v>
      </c>
      <c r="F3236">
        <v>29</v>
      </c>
      <c r="L3236" s="1">
        <v>44271</v>
      </c>
      <c r="M3236" s="8" t="s">
        <v>24</v>
      </c>
      <c r="N3236" s="9">
        <v>117.5</v>
      </c>
      <c r="R3236" t="s">
        <v>2527</v>
      </c>
      <c r="S3236" s="10">
        <v>1774.6</v>
      </c>
      <c r="T3236" s="10">
        <v>1010.4</v>
      </c>
      <c r="U3236" s="10">
        <v>214.6</v>
      </c>
    </row>
    <row r="3237" spans="1:21" x14ac:dyDescent="0.25">
      <c r="A3237" t="s">
        <v>4000</v>
      </c>
      <c r="B3237" t="s">
        <v>44</v>
      </c>
      <c r="C3237">
        <v>77.099999999999994</v>
      </c>
      <c r="D3237" t="s">
        <v>22</v>
      </c>
      <c r="E3237" t="s">
        <v>27</v>
      </c>
      <c r="F3237">
        <v>92</v>
      </c>
      <c r="L3237" s="1">
        <v>44334</v>
      </c>
      <c r="M3237" s="8" t="s">
        <v>24</v>
      </c>
      <c r="N3237" s="9">
        <v>107.6</v>
      </c>
      <c r="R3237" t="s">
        <v>2528</v>
      </c>
      <c r="S3237" s="10">
        <v>424.4</v>
      </c>
      <c r="T3237" s="10">
        <v>159.4</v>
      </c>
      <c r="U3237" s="10">
        <v>54.4</v>
      </c>
    </row>
    <row r="3238" spans="1:21" x14ac:dyDescent="0.25">
      <c r="A3238" t="s">
        <v>4000</v>
      </c>
      <c r="B3238" t="s">
        <v>44</v>
      </c>
      <c r="C3238">
        <v>77.099999999999994</v>
      </c>
      <c r="D3238" t="s">
        <v>22</v>
      </c>
      <c r="E3238" t="s">
        <v>29</v>
      </c>
      <c r="F3238">
        <v>183</v>
      </c>
      <c r="L3238" s="1">
        <v>44425</v>
      </c>
      <c r="M3238" s="8" t="s">
        <v>24</v>
      </c>
      <c r="N3238" s="9">
        <v>66.5</v>
      </c>
      <c r="P3238" s="8" t="s">
        <v>56</v>
      </c>
      <c r="Q3238" s="9">
        <v>4.7</v>
      </c>
      <c r="R3238" t="s">
        <v>2529</v>
      </c>
      <c r="S3238" s="10">
        <v>473.7</v>
      </c>
      <c r="T3238" s="10">
        <v>189</v>
      </c>
      <c r="U3238" s="10">
        <v>95</v>
      </c>
    </row>
    <row r="3239" spans="1:21" x14ac:dyDescent="0.25">
      <c r="A3239" t="s">
        <v>4000</v>
      </c>
      <c r="B3239" t="s">
        <v>44</v>
      </c>
      <c r="C3239">
        <v>77.099999999999994</v>
      </c>
      <c r="D3239" t="s">
        <v>22</v>
      </c>
      <c r="E3239" t="s">
        <v>31</v>
      </c>
      <c r="F3239">
        <v>413</v>
      </c>
      <c r="G3239">
        <v>104</v>
      </c>
      <c r="L3239" s="1">
        <v>44655</v>
      </c>
      <c r="M3239" s="8" t="s">
        <v>24</v>
      </c>
      <c r="N3239" s="9">
        <v>74.8</v>
      </c>
      <c r="O3239" s="9">
        <v>1453</v>
      </c>
      <c r="P3239" s="8" t="s">
        <v>24</v>
      </c>
      <c r="Q3239" s="9">
        <v>6.3</v>
      </c>
      <c r="R3239" t="s">
        <v>2530</v>
      </c>
      <c r="S3239" s="10">
        <v>2430</v>
      </c>
      <c r="T3239" s="10">
        <v>1117.9000000000001</v>
      </c>
      <c r="U3239" s="10">
        <v>744.6</v>
      </c>
    </row>
    <row r="3240" spans="1:21" x14ac:dyDescent="0.25">
      <c r="A3240" t="s">
        <v>4000</v>
      </c>
      <c r="B3240" t="s">
        <v>44</v>
      </c>
      <c r="C3240">
        <v>77.099999999999994</v>
      </c>
      <c r="D3240" t="s">
        <v>22</v>
      </c>
      <c r="E3240" t="s">
        <v>33</v>
      </c>
      <c r="F3240">
        <v>498</v>
      </c>
      <c r="G3240">
        <v>189</v>
      </c>
      <c r="L3240" s="1">
        <v>44740</v>
      </c>
      <c r="M3240" s="8" t="s">
        <v>24</v>
      </c>
      <c r="N3240" s="9">
        <v>94</v>
      </c>
      <c r="O3240" s="12">
        <v>2285.8848839842735</v>
      </c>
      <c r="P3240" s="8" t="s">
        <v>24</v>
      </c>
      <c r="Q3240" s="9">
        <v>20.6</v>
      </c>
      <c r="R3240" t="s">
        <v>5256</v>
      </c>
      <c r="S3240" s="10">
        <v>3225.8064516129034</v>
      </c>
      <c r="T3240" s="10">
        <v>1770.2248185519561</v>
      </c>
      <c r="U3240" s="10">
        <v>1095.7703265395573</v>
      </c>
    </row>
    <row r="3241" spans="1:21" x14ac:dyDescent="0.25">
      <c r="A3241" t="s">
        <v>4000</v>
      </c>
      <c r="B3241" t="s">
        <v>44</v>
      </c>
      <c r="C3241">
        <v>77.099999999999994</v>
      </c>
      <c r="D3241" t="s">
        <v>22</v>
      </c>
      <c r="E3241" t="s">
        <v>904</v>
      </c>
      <c r="F3241">
        <v>596</v>
      </c>
      <c r="G3241">
        <v>287</v>
      </c>
      <c r="L3241" s="1">
        <v>44838</v>
      </c>
      <c r="M3241" s="8" t="s">
        <v>24</v>
      </c>
      <c r="N3241" s="9">
        <v>73.099999999999994</v>
      </c>
      <c r="O3241" s="12">
        <v>1388.2162538948512</v>
      </c>
      <c r="P3241" s="8" t="s">
        <v>24</v>
      </c>
      <c r="Q3241" s="9">
        <v>18.600000000000001</v>
      </c>
      <c r="R3241" t="s">
        <v>5257</v>
      </c>
      <c r="S3241" s="10">
        <v>3390.9799932180399</v>
      </c>
      <c r="T3241" s="10">
        <v>1864.2803877703207</v>
      </c>
      <c r="U3241" s="10">
        <v>1391.7884481558804</v>
      </c>
    </row>
    <row r="3242" spans="1:21" x14ac:dyDescent="0.25">
      <c r="A3242" t="s">
        <v>4001</v>
      </c>
      <c r="B3242" t="s">
        <v>44</v>
      </c>
      <c r="C3242">
        <v>76.2</v>
      </c>
      <c r="D3242" t="s">
        <v>35</v>
      </c>
      <c r="E3242" t="s">
        <v>55</v>
      </c>
      <c r="F3242">
        <v>377</v>
      </c>
      <c r="G3242">
        <v>158</v>
      </c>
      <c r="L3242" s="1">
        <v>44655</v>
      </c>
      <c r="M3242" s="8" t="s">
        <v>24</v>
      </c>
      <c r="N3242" s="9">
        <v>96.6</v>
      </c>
      <c r="O3242" s="9">
        <v>2413</v>
      </c>
      <c r="P3242" s="8" t="s">
        <v>24</v>
      </c>
      <c r="Q3242" s="9">
        <v>6.7</v>
      </c>
      <c r="R3242" t="s">
        <v>2531</v>
      </c>
      <c r="S3242" s="10">
        <v>622.29999999999995</v>
      </c>
      <c r="T3242" s="10">
        <v>355.6</v>
      </c>
      <c r="U3242" s="10">
        <v>169.4</v>
      </c>
    </row>
    <row r="3243" spans="1:21" x14ac:dyDescent="0.25">
      <c r="A3243" t="s">
        <v>4002</v>
      </c>
      <c r="B3243" t="s">
        <v>44</v>
      </c>
      <c r="C3243">
        <v>53.1</v>
      </c>
      <c r="D3243" t="s">
        <v>22</v>
      </c>
      <c r="E3243" t="s">
        <v>25</v>
      </c>
      <c r="F3243">
        <v>30</v>
      </c>
      <c r="L3243" s="1">
        <v>44274</v>
      </c>
      <c r="M3243" s="8" t="s">
        <v>24</v>
      </c>
      <c r="N3243" s="9">
        <v>120.3</v>
      </c>
      <c r="R3243" t="s">
        <v>2532</v>
      </c>
      <c r="S3243" s="10">
        <v>2240.6</v>
      </c>
      <c r="T3243" s="10">
        <v>823.7</v>
      </c>
      <c r="U3243" s="10">
        <v>124.3</v>
      </c>
    </row>
    <row r="3244" spans="1:21" x14ac:dyDescent="0.25">
      <c r="A3244" t="s">
        <v>4002</v>
      </c>
      <c r="B3244" t="s">
        <v>44</v>
      </c>
      <c r="C3244">
        <v>53.1</v>
      </c>
      <c r="D3244" t="s">
        <v>22</v>
      </c>
      <c r="E3244" t="s">
        <v>27</v>
      </c>
      <c r="F3244">
        <v>93</v>
      </c>
      <c r="L3244" s="1">
        <v>44337</v>
      </c>
      <c r="M3244" s="8" t="s">
        <v>24</v>
      </c>
      <c r="N3244" s="9">
        <v>146.6</v>
      </c>
      <c r="R3244" t="s">
        <v>2533</v>
      </c>
      <c r="S3244" s="10">
        <v>68.8</v>
      </c>
      <c r="T3244" s="10">
        <v>34.1</v>
      </c>
      <c r="U3244" s="10">
        <v>27.6</v>
      </c>
    </row>
    <row r="3245" spans="1:21" x14ac:dyDescent="0.25">
      <c r="A3245" t="s">
        <v>4002</v>
      </c>
      <c r="B3245" t="s">
        <v>44</v>
      </c>
      <c r="C3245">
        <v>53.1</v>
      </c>
      <c r="D3245" t="s">
        <v>22</v>
      </c>
      <c r="E3245" t="s">
        <v>29</v>
      </c>
      <c r="F3245">
        <v>170</v>
      </c>
      <c r="L3245" s="1">
        <v>44414</v>
      </c>
      <c r="M3245" s="8" t="s">
        <v>24</v>
      </c>
      <c r="N3245" s="9">
        <v>81.5</v>
      </c>
      <c r="P3245" s="8" t="s">
        <v>39</v>
      </c>
      <c r="Q3245" s="9">
        <v>0.3</v>
      </c>
      <c r="R3245" t="s">
        <v>2534</v>
      </c>
      <c r="S3245" s="10">
        <v>146.30000000000001</v>
      </c>
      <c r="T3245" s="10">
        <v>89.7</v>
      </c>
      <c r="U3245" s="10">
        <v>39.200000000000003</v>
      </c>
    </row>
    <row r="3246" spans="1:21" x14ac:dyDescent="0.25">
      <c r="A3246" t="s">
        <v>4002</v>
      </c>
      <c r="B3246" t="s">
        <v>44</v>
      </c>
      <c r="C3246">
        <v>53.1</v>
      </c>
      <c r="D3246" t="s">
        <v>22</v>
      </c>
      <c r="E3246" t="s">
        <v>55</v>
      </c>
      <c r="F3246">
        <v>357</v>
      </c>
      <c r="L3246" s="1">
        <v>44601</v>
      </c>
      <c r="M3246" s="8" t="s">
        <v>24</v>
      </c>
      <c r="N3246" s="9">
        <v>57.5</v>
      </c>
      <c r="O3246" s="9">
        <v>864</v>
      </c>
      <c r="P3246" s="8" t="s">
        <v>39</v>
      </c>
      <c r="Q3246" s="9">
        <v>0.2</v>
      </c>
      <c r="R3246" t="s">
        <v>2535</v>
      </c>
      <c r="S3246" s="10">
        <v>37.200000000000003</v>
      </c>
      <c r="T3246" s="10">
        <v>20.5</v>
      </c>
      <c r="U3246" s="10">
        <v>7.8</v>
      </c>
    </row>
    <row r="3247" spans="1:21" x14ac:dyDescent="0.25">
      <c r="A3247" t="s">
        <v>4003</v>
      </c>
      <c r="B3247" t="s">
        <v>44</v>
      </c>
      <c r="C3247">
        <v>60.2</v>
      </c>
      <c r="D3247" t="s">
        <v>35</v>
      </c>
      <c r="E3247" t="s">
        <v>25</v>
      </c>
      <c r="F3247">
        <v>31</v>
      </c>
      <c r="L3247" s="1">
        <v>44312</v>
      </c>
      <c r="M3247" s="8" t="s">
        <v>24</v>
      </c>
      <c r="N3247" s="9">
        <v>92.6</v>
      </c>
      <c r="R3247" t="s">
        <v>2536</v>
      </c>
      <c r="S3247" s="10">
        <v>274.7</v>
      </c>
      <c r="T3247" s="10">
        <v>106.8</v>
      </c>
      <c r="U3247" s="10">
        <v>50</v>
      </c>
    </row>
    <row r="3248" spans="1:21" x14ac:dyDescent="0.25">
      <c r="A3248" t="s">
        <v>4003</v>
      </c>
      <c r="B3248" t="s">
        <v>44</v>
      </c>
      <c r="C3248">
        <v>60.2</v>
      </c>
      <c r="D3248" t="s">
        <v>35</v>
      </c>
      <c r="E3248" t="s">
        <v>27</v>
      </c>
      <c r="F3248">
        <v>94</v>
      </c>
      <c r="L3248" s="1">
        <v>44375</v>
      </c>
      <c r="M3248" s="8" t="s">
        <v>24</v>
      </c>
      <c r="N3248" s="9">
        <v>55.2</v>
      </c>
      <c r="P3248" s="8" t="s">
        <v>39</v>
      </c>
      <c r="Q3248" s="9">
        <v>0.8</v>
      </c>
      <c r="R3248" t="s">
        <v>2537</v>
      </c>
      <c r="S3248" s="10">
        <v>73.2</v>
      </c>
      <c r="T3248" s="10">
        <v>43</v>
      </c>
      <c r="U3248" s="10">
        <v>17.8</v>
      </c>
    </row>
    <row r="3249" spans="1:21" x14ac:dyDescent="0.25">
      <c r="A3249" t="s">
        <v>4003</v>
      </c>
      <c r="B3249" t="s">
        <v>44</v>
      </c>
      <c r="C3249">
        <v>60.2</v>
      </c>
      <c r="D3249" t="s">
        <v>35</v>
      </c>
      <c r="E3249" t="s">
        <v>29</v>
      </c>
      <c r="F3249">
        <v>186</v>
      </c>
      <c r="L3249" s="1">
        <v>44467</v>
      </c>
      <c r="M3249" s="8" t="s">
        <v>24</v>
      </c>
      <c r="N3249" s="9">
        <v>14.9</v>
      </c>
      <c r="P3249" s="8" t="s">
        <v>39</v>
      </c>
      <c r="Q3249" s="9">
        <v>0.4</v>
      </c>
      <c r="R3249" t="s">
        <v>2538</v>
      </c>
      <c r="S3249" s="10">
        <v>33</v>
      </c>
      <c r="T3249" s="10">
        <v>23.4</v>
      </c>
      <c r="U3249" s="10">
        <v>8.8000000000000007</v>
      </c>
    </row>
    <row r="3250" spans="1:21" x14ac:dyDescent="0.25">
      <c r="A3250" t="s">
        <v>4003</v>
      </c>
      <c r="B3250" t="s">
        <v>44</v>
      </c>
      <c r="C3250">
        <v>60.2</v>
      </c>
      <c r="D3250" t="s">
        <v>35</v>
      </c>
      <c r="E3250" t="s">
        <v>31</v>
      </c>
      <c r="F3250">
        <v>297</v>
      </c>
      <c r="G3250">
        <v>90</v>
      </c>
      <c r="L3250" s="1">
        <v>44578</v>
      </c>
      <c r="M3250" s="8" t="s">
        <v>24</v>
      </c>
      <c r="N3250" s="9">
        <v>112</v>
      </c>
      <c r="O3250" s="9">
        <v>3238</v>
      </c>
      <c r="P3250" s="8" t="s">
        <v>39</v>
      </c>
      <c r="Q3250" s="9">
        <v>0.4</v>
      </c>
      <c r="R3250" t="s">
        <v>2539</v>
      </c>
      <c r="S3250" s="10">
        <v>107.1</v>
      </c>
      <c r="T3250" s="10">
        <v>27.1</v>
      </c>
      <c r="U3250" s="10">
        <v>19.600000000000001</v>
      </c>
    </row>
    <row r="3251" spans="1:21" x14ac:dyDescent="0.25">
      <c r="A3251" t="s">
        <v>4003</v>
      </c>
      <c r="B3251" t="s">
        <v>44</v>
      </c>
      <c r="C3251">
        <v>60.2</v>
      </c>
      <c r="D3251" t="s">
        <v>35</v>
      </c>
      <c r="E3251" t="s">
        <v>33</v>
      </c>
      <c r="F3251">
        <v>384</v>
      </c>
      <c r="G3251">
        <v>177</v>
      </c>
      <c r="L3251" s="1">
        <v>44665</v>
      </c>
      <c r="M3251" s="8" t="s">
        <v>24</v>
      </c>
      <c r="N3251" s="9">
        <v>63.8</v>
      </c>
      <c r="O3251" s="9">
        <v>1061</v>
      </c>
      <c r="P3251" s="8" t="s">
        <v>39</v>
      </c>
      <c r="Q3251" s="9">
        <v>0.2</v>
      </c>
      <c r="R3251" t="s">
        <v>2540</v>
      </c>
      <c r="S3251" s="10">
        <v>81.8</v>
      </c>
      <c r="T3251" s="10">
        <v>38.200000000000003</v>
      </c>
      <c r="U3251" s="10">
        <v>14.3</v>
      </c>
    </row>
    <row r="3252" spans="1:21" x14ac:dyDescent="0.25">
      <c r="A3252" t="s">
        <v>4003</v>
      </c>
      <c r="B3252" t="s">
        <v>44</v>
      </c>
      <c r="C3252">
        <v>60.2</v>
      </c>
      <c r="D3252" t="s">
        <v>35</v>
      </c>
      <c r="E3252" t="s">
        <v>904</v>
      </c>
      <c r="F3252">
        <v>475</v>
      </c>
      <c r="G3252">
        <v>268</v>
      </c>
      <c r="L3252" s="1">
        <v>44756</v>
      </c>
      <c r="M3252" s="8" t="s">
        <v>24</v>
      </c>
      <c r="N3252" s="9">
        <v>110</v>
      </c>
      <c r="O3252" s="12">
        <v>3124.2500144780192</v>
      </c>
      <c r="P3252" s="8" t="s">
        <v>24</v>
      </c>
      <c r="Q3252" s="9">
        <v>18.2</v>
      </c>
      <c r="R3252" t="s">
        <v>5258</v>
      </c>
      <c r="S3252" s="10">
        <v>3275.4667540124469</v>
      </c>
      <c r="T3252" s="10">
        <v>1228.803145736053</v>
      </c>
      <c r="U3252" s="10">
        <v>847.45762711864404</v>
      </c>
    </row>
    <row r="3253" spans="1:21" x14ac:dyDescent="0.25">
      <c r="A3253" t="s">
        <v>4004</v>
      </c>
      <c r="B3253" t="s">
        <v>44</v>
      </c>
      <c r="C3253">
        <v>41.2</v>
      </c>
      <c r="D3253" t="s">
        <v>35</v>
      </c>
      <c r="E3253" t="s">
        <v>25</v>
      </c>
      <c r="F3253">
        <v>33</v>
      </c>
      <c r="L3253" s="1">
        <v>44313</v>
      </c>
      <c r="M3253" s="8" t="s">
        <v>24</v>
      </c>
      <c r="N3253" s="9">
        <v>127.4</v>
      </c>
      <c r="R3253" t="s">
        <v>2541</v>
      </c>
      <c r="S3253" s="10">
        <v>82.2</v>
      </c>
      <c r="T3253" s="10">
        <v>66.5</v>
      </c>
      <c r="U3253" s="10">
        <v>24.3</v>
      </c>
    </row>
    <row r="3254" spans="1:21" x14ac:dyDescent="0.25">
      <c r="A3254" t="s">
        <v>4004</v>
      </c>
      <c r="B3254" t="s">
        <v>44</v>
      </c>
      <c r="C3254">
        <v>41.2</v>
      </c>
      <c r="D3254" t="s">
        <v>35</v>
      </c>
      <c r="E3254" t="s">
        <v>27</v>
      </c>
      <c r="F3254">
        <v>96</v>
      </c>
      <c r="L3254" s="1">
        <v>44376</v>
      </c>
      <c r="M3254" s="8" t="s">
        <v>24</v>
      </c>
      <c r="N3254" s="9">
        <v>80.400000000000006</v>
      </c>
      <c r="P3254" s="8" t="s">
        <v>39</v>
      </c>
      <c r="Q3254" s="9">
        <v>0.3</v>
      </c>
      <c r="R3254" t="s">
        <v>2542</v>
      </c>
      <c r="S3254" s="10">
        <v>138.6</v>
      </c>
      <c r="T3254" s="10">
        <v>83.3</v>
      </c>
      <c r="U3254" s="10">
        <v>44.8</v>
      </c>
    </row>
    <row r="3255" spans="1:21" x14ac:dyDescent="0.25">
      <c r="A3255" t="s">
        <v>4004</v>
      </c>
      <c r="B3255" t="s">
        <v>44</v>
      </c>
      <c r="C3255">
        <v>41.2</v>
      </c>
      <c r="D3255" t="s">
        <v>35</v>
      </c>
      <c r="E3255" t="s">
        <v>29</v>
      </c>
      <c r="F3255">
        <v>188</v>
      </c>
      <c r="L3255" s="1">
        <v>44468</v>
      </c>
      <c r="M3255" s="8" t="s">
        <v>24</v>
      </c>
      <c r="N3255" s="9">
        <v>68.900000000000006</v>
      </c>
      <c r="P3255" s="8" t="s">
        <v>39</v>
      </c>
      <c r="Q3255" s="9">
        <v>0.4</v>
      </c>
      <c r="R3255" t="s">
        <v>2543</v>
      </c>
      <c r="S3255" s="10">
        <v>195.6</v>
      </c>
      <c r="T3255" s="10">
        <v>98.3</v>
      </c>
      <c r="U3255" s="10">
        <v>49.3</v>
      </c>
    </row>
    <row r="3256" spans="1:21" x14ac:dyDescent="0.25">
      <c r="A3256" t="s">
        <v>4004</v>
      </c>
      <c r="B3256" t="s">
        <v>44</v>
      </c>
      <c r="C3256">
        <v>41.2</v>
      </c>
      <c r="D3256" t="s">
        <v>35</v>
      </c>
      <c r="E3256" t="s">
        <v>33</v>
      </c>
      <c r="F3256">
        <v>447</v>
      </c>
      <c r="G3256">
        <v>181</v>
      </c>
      <c r="L3256" s="1">
        <v>44727</v>
      </c>
      <c r="M3256" s="8" t="s">
        <v>24</v>
      </c>
      <c r="N3256" s="9">
        <v>166.4</v>
      </c>
      <c r="O3256" s="12">
        <v>7127.0725843611744</v>
      </c>
      <c r="P3256" s="8" t="s">
        <v>39</v>
      </c>
      <c r="Q3256" s="9">
        <v>0.3</v>
      </c>
      <c r="R3256" t="s">
        <v>5259</v>
      </c>
      <c r="S3256" s="10">
        <v>276.77830058123442</v>
      </c>
      <c r="T3256" s="10">
        <v>103.22047894302229</v>
      </c>
      <c r="U3256" s="10">
        <v>85.034013605442183</v>
      </c>
    </row>
    <row r="3257" spans="1:21" x14ac:dyDescent="0.25">
      <c r="A3257" t="s">
        <v>4005</v>
      </c>
      <c r="B3257" t="s">
        <v>44</v>
      </c>
      <c r="C3257">
        <v>59.3</v>
      </c>
      <c r="D3257" t="s">
        <v>22</v>
      </c>
      <c r="E3257" t="s">
        <v>25</v>
      </c>
      <c r="F3257">
        <v>29</v>
      </c>
      <c r="L3257" s="1">
        <v>44321</v>
      </c>
      <c r="M3257" s="8" t="s">
        <v>24</v>
      </c>
      <c r="N3257" s="9">
        <v>102</v>
      </c>
      <c r="R3257" t="s">
        <v>2544</v>
      </c>
      <c r="S3257" s="10">
        <v>899.3</v>
      </c>
      <c r="T3257" s="10">
        <v>218.1</v>
      </c>
      <c r="U3257" s="10">
        <v>112.9</v>
      </c>
    </row>
    <row r="3258" spans="1:21" x14ac:dyDescent="0.25">
      <c r="A3258" t="s">
        <v>4005</v>
      </c>
      <c r="B3258" t="s">
        <v>44</v>
      </c>
      <c r="C3258">
        <v>59.3</v>
      </c>
      <c r="D3258" t="s">
        <v>22</v>
      </c>
      <c r="E3258" t="s">
        <v>27</v>
      </c>
      <c r="F3258">
        <v>93</v>
      </c>
      <c r="L3258" s="1">
        <v>44385</v>
      </c>
      <c r="M3258" s="8" t="s">
        <v>24</v>
      </c>
      <c r="N3258" s="9">
        <v>106.9</v>
      </c>
      <c r="P3258" s="8" t="s">
        <v>39</v>
      </c>
      <c r="Q3258" s="9">
        <v>3.3</v>
      </c>
      <c r="R3258" t="s">
        <v>2545</v>
      </c>
      <c r="S3258" s="10">
        <v>305.3</v>
      </c>
      <c r="T3258" s="10">
        <v>99.4</v>
      </c>
      <c r="U3258" s="10">
        <v>57.9</v>
      </c>
    </row>
    <row r="3259" spans="1:21" x14ac:dyDescent="0.25">
      <c r="A3259" t="s">
        <v>4005</v>
      </c>
      <c r="B3259" t="s">
        <v>44</v>
      </c>
      <c r="C3259">
        <v>59.3</v>
      </c>
      <c r="D3259" t="s">
        <v>22</v>
      </c>
      <c r="E3259" t="s">
        <v>29</v>
      </c>
      <c r="F3259">
        <v>185</v>
      </c>
      <c r="L3259" s="1">
        <v>44477</v>
      </c>
      <c r="M3259" s="8" t="s">
        <v>24</v>
      </c>
      <c r="N3259" s="9">
        <v>86.9</v>
      </c>
      <c r="P3259" s="8" t="s">
        <v>39</v>
      </c>
      <c r="Q3259" s="9">
        <v>2.5</v>
      </c>
      <c r="R3259" t="s">
        <v>2546</v>
      </c>
      <c r="S3259" s="10">
        <v>146.9</v>
      </c>
      <c r="T3259" s="10">
        <v>57.4</v>
      </c>
      <c r="U3259" s="10">
        <v>37</v>
      </c>
    </row>
    <row r="3260" spans="1:21" x14ac:dyDescent="0.25">
      <c r="A3260" t="s">
        <v>4005</v>
      </c>
      <c r="B3260" t="s">
        <v>44</v>
      </c>
      <c r="C3260">
        <v>59.3</v>
      </c>
      <c r="D3260" t="s">
        <v>22</v>
      </c>
      <c r="E3260" t="s">
        <v>31</v>
      </c>
      <c r="F3260">
        <v>356</v>
      </c>
      <c r="G3260">
        <v>101</v>
      </c>
      <c r="L3260" s="1">
        <v>44648</v>
      </c>
      <c r="M3260" s="8" t="s">
        <v>24</v>
      </c>
      <c r="N3260" s="9">
        <v>87.8</v>
      </c>
      <c r="O3260" s="9">
        <v>1996</v>
      </c>
      <c r="P3260" s="8" t="s">
        <v>39</v>
      </c>
      <c r="Q3260" s="9">
        <v>1.9</v>
      </c>
      <c r="R3260" t="s">
        <v>2547</v>
      </c>
      <c r="S3260" s="10">
        <v>1279.9000000000001</v>
      </c>
      <c r="T3260" s="10">
        <v>406.7</v>
      </c>
      <c r="U3260" s="10">
        <v>230.4</v>
      </c>
    </row>
    <row r="3261" spans="1:21" x14ac:dyDescent="0.25">
      <c r="A3261" t="s">
        <v>4005</v>
      </c>
      <c r="B3261" t="s">
        <v>44</v>
      </c>
      <c r="C3261">
        <v>59.3</v>
      </c>
      <c r="D3261" t="s">
        <v>22</v>
      </c>
      <c r="E3261" t="s">
        <v>33</v>
      </c>
      <c r="F3261">
        <v>450</v>
      </c>
      <c r="G3261">
        <v>195</v>
      </c>
      <c r="I3261" t="s">
        <v>88</v>
      </c>
      <c r="J3261" s="7">
        <v>23</v>
      </c>
      <c r="L3261" s="1">
        <v>44742</v>
      </c>
      <c r="M3261" s="8" t="s">
        <v>24</v>
      </c>
      <c r="N3261" s="9">
        <v>126.4</v>
      </c>
      <c r="O3261" s="12">
        <v>4119.7878440231443</v>
      </c>
      <c r="P3261" s="8" t="s">
        <v>24</v>
      </c>
      <c r="Q3261" s="9">
        <v>25.3</v>
      </c>
      <c r="R3261" t="s">
        <v>5260</v>
      </c>
      <c r="S3261" s="10">
        <v>2124.4954323348206</v>
      </c>
      <c r="T3261" s="10">
        <v>968.99224806201562</v>
      </c>
      <c r="U3261" s="10">
        <v>550.66079295154191</v>
      </c>
    </row>
    <row r="3262" spans="1:21" x14ac:dyDescent="0.25">
      <c r="A3262" t="s">
        <v>4005</v>
      </c>
      <c r="B3262" t="s">
        <v>44</v>
      </c>
      <c r="C3262">
        <v>59.3</v>
      </c>
      <c r="D3262" t="s">
        <v>22</v>
      </c>
      <c r="E3262" t="s">
        <v>904</v>
      </c>
      <c r="F3262">
        <v>541</v>
      </c>
      <c r="G3262">
        <v>286</v>
      </c>
      <c r="I3262" t="s">
        <v>88</v>
      </c>
      <c r="J3262" s="7">
        <v>114</v>
      </c>
      <c r="L3262" s="1">
        <v>44833</v>
      </c>
      <c r="M3262" s="8" t="s">
        <v>24</v>
      </c>
      <c r="N3262" s="9">
        <v>80.099999999999994</v>
      </c>
      <c r="O3262" s="12">
        <v>1663.9801232741693</v>
      </c>
      <c r="P3262" s="8" t="s">
        <v>24</v>
      </c>
      <c r="Q3262" s="9">
        <v>16.399999999999999</v>
      </c>
      <c r="R3262" t="s">
        <v>5261</v>
      </c>
      <c r="S3262" s="10">
        <v>1588.3100381194408</v>
      </c>
      <c r="T3262" s="10">
        <v>686.34179821551129</v>
      </c>
      <c r="U3262" s="10">
        <v>329.48929159802304</v>
      </c>
    </row>
    <row r="3263" spans="1:21" x14ac:dyDescent="0.25">
      <c r="A3263" t="s">
        <v>4006</v>
      </c>
      <c r="B3263" t="s">
        <v>21</v>
      </c>
      <c r="C3263">
        <v>76.099999999999994</v>
      </c>
      <c r="D3263" t="s">
        <v>22</v>
      </c>
      <c r="E3263" t="s">
        <v>25</v>
      </c>
      <c r="F3263">
        <v>29</v>
      </c>
      <c r="L3263" s="1">
        <v>44274</v>
      </c>
      <c r="M3263" s="8" t="s">
        <v>24</v>
      </c>
      <c r="N3263" s="9">
        <v>117.5</v>
      </c>
      <c r="R3263" t="s">
        <v>2548</v>
      </c>
      <c r="S3263" s="10">
        <v>337.8</v>
      </c>
      <c r="T3263" s="10">
        <v>132.4</v>
      </c>
      <c r="U3263" s="10">
        <v>7.5</v>
      </c>
    </row>
    <row r="3264" spans="1:21" x14ac:dyDescent="0.25">
      <c r="A3264" t="s">
        <v>4006</v>
      </c>
      <c r="B3264" t="s">
        <v>21</v>
      </c>
      <c r="C3264">
        <v>76.099999999999994</v>
      </c>
      <c r="D3264" t="s">
        <v>22</v>
      </c>
      <c r="E3264" t="s">
        <v>27</v>
      </c>
      <c r="F3264">
        <v>91</v>
      </c>
      <c r="L3264" s="1">
        <v>44336</v>
      </c>
      <c r="M3264" s="8" t="s">
        <v>24</v>
      </c>
      <c r="N3264" s="9">
        <v>60.7</v>
      </c>
      <c r="R3264" t="s">
        <v>2549</v>
      </c>
      <c r="S3264" s="10">
        <v>99.5</v>
      </c>
      <c r="T3264" s="10">
        <v>69.400000000000006</v>
      </c>
      <c r="U3264" s="10">
        <v>30.4</v>
      </c>
    </row>
    <row r="3265" spans="1:21" x14ac:dyDescent="0.25">
      <c r="A3265" t="s">
        <v>4006</v>
      </c>
      <c r="B3265" t="s">
        <v>21</v>
      </c>
      <c r="C3265">
        <v>76.099999999999994</v>
      </c>
      <c r="D3265" t="s">
        <v>22</v>
      </c>
      <c r="E3265" t="s">
        <v>29</v>
      </c>
      <c r="F3265">
        <v>182</v>
      </c>
      <c r="L3265" s="1">
        <v>44427</v>
      </c>
      <c r="M3265" s="8" t="s">
        <v>24</v>
      </c>
      <c r="N3265" s="9">
        <v>40.1</v>
      </c>
      <c r="P3265" s="8" t="s">
        <v>39</v>
      </c>
      <c r="Q3265" s="9">
        <v>0.2</v>
      </c>
      <c r="R3265" t="s">
        <v>2550</v>
      </c>
      <c r="S3265" s="10">
        <v>89</v>
      </c>
      <c r="T3265" s="10">
        <v>62.3</v>
      </c>
      <c r="U3265" s="10">
        <v>33.1</v>
      </c>
    </row>
    <row r="3266" spans="1:21" x14ac:dyDescent="0.25">
      <c r="A3266" t="s">
        <v>4006</v>
      </c>
      <c r="B3266" t="s">
        <v>21</v>
      </c>
      <c r="C3266">
        <v>76.099999999999994</v>
      </c>
      <c r="D3266" t="s">
        <v>22</v>
      </c>
      <c r="E3266" t="s">
        <v>31</v>
      </c>
      <c r="F3266">
        <v>361</v>
      </c>
      <c r="G3266">
        <v>82</v>
      </c>
      <c r="L3266" s="1">
        <v>44606</v>
      </c>
      <c r="M3266" s="8" t="s">
        <v>24</v>
      </c>
      <c r="N3266" s="9">
        <v>102.1</v>
      </c>
      <c r="O3266" s="9">
        <v>2694</v>
      </c>
      <c r="P3266" s="8" t="s">
        <v>39</v>
      </c>
      <c r="Q3266" s="9">
        <v>0.4</v>
      </c>
      <c r="R3266" t="s">
        <v>2551</v>
      </c>
      <c r="S3266" s="10">
        <v>276.8</v>
      </c>
      <c r="T3266" s="10">
        <v>153.19999999999999</v>
      </c>
      <c r="U3266" s="10">
        <v>72.8</v>
      </c>
    </row>
    <row r="3267" spans="1:21" x14ac:dyDescent="0.25">
      <c r="A3267" t="s">
        <v>4006</v>
      </c>
      <c r="B3267" t="s">
        <v>21</v>
      </c>
      <c r="C3267">
        <v>76.099999999999994</v>
      </c>
      <c r="D3267" t="s">
        <v>22</v>
      </c>
      <c r="E3267" t="s">
        <v>33</v>
      </c>
      <c r="F3267">
        <v>460</v>
      </c>
      <c r="G3267">
        <v>181</v>
      </c>
      <c r="L3267" s="1">
        <v>44705</v>
      </c>
      <c r="M3267" s="8" t="s">
        <v>24</v>
      </c>
      <c r="N3267" s="9">
        <v>104.1</v>
      </c>
      <c r="O3267" s="9">
        <v>2800</v>
      </c>
      <c r="P3267" s="8" t="s">
        <v>39</v>
      </c>
      <c r="Q3267" s="9">
        <v>0.4</v>
      </c>
      <c r="R3267" t="s">
        <v>2552</v>
      </c>
      <c r="S3267" s="10">
        <v>125</v>
      </c>
      <c r="T3267" s="10">
        <v>76.2</v>
      </c>
      <c r="U3267" s="10">
        <v>52</v>
      </c>
    </row>
    <row r="3268" spans="1:21" x14ac:dyDescent="0.25">
      <c r="A3268" t="s">
        <v>4006</v>
      </c>
      <c r="B3268" t="s">
        <v>21</v>
      </c>
      <c r="C3268">
        <v>76.099999999999994</v>
      </c>
      <c r="D3268" t="s">
        <v>22</v>
      </c>
      <c r="E3268" t="s">
        <v>904</v>
      </c>
      <c r="F3268">
        <v>552</v>
      </c>
      <c r="G3268">
        <v>273</v>
      </c>
      <c r="L3268" s="1">
        <v>44797</v>
      </c>
      <c r="M3268" s="8" t="s">
        <v>24</v>
      </c>
      <c r="N3268" s="9">
        <v>62</v>
      </c>
      <c r="O3268" s="12">
        <v>1002.2778961482034</v>
      </c>
      <c r="P3268" s="8" t="s">
        <v>39</v>
      </c>
      <c r="Q3268" s="9">
        <v>0.3</v>
      </c>
      <c r="R3268" t="s">
        <v>5262</v>
      </c>
      <c r="S3268" s="10">
        <v>104.60251046025104</v>
      </c>
      <c r="T3268" s="10">
        <v>76.045627376425855</v>
      </c>
      <c r="U3268" s="10">
        <v>49.578582052553294</v>
      </c>
    </row>
    <row r="3269" spans="1:21" x14ac:dyDescent="0.25">
      <c r="A3269" t="s">
        <v>4007</v>
      </c>
      <c r="B3269" t="s">
        <v>21</v>
      </c>
      <c r="C3269">
        <v>73.099999999999994</v>
      </c>
      <c r="D3269" t="s">
        <v>22</v>
      </c>
      <c r="E3269" t="s">
        <v>25</v>
      </c>
      <c r="F3269">
        <v>28</v>
      </c>
      <c r="L3269" s="1">
        <v>44273</v>
      </c>
      <c r="M3269" s="8" t="s">
        <v>24</v>
      </c>
      <c r="N3269" s="9">
        <v>64</v>
      </c>
      <c r="R3269" t="s">
        <v>2553</v>
      </c>
      <c r="S3269" s="10">
        <v>42.5</v>
      </c>
      <c r="T3269" s="10">
        <v>15.5</v>
      </c>
      <c r="U3269" s="10">
        <v>1.8</v>
      </c>
    </row>
    <row r="3270" spans="1:21" x14ac:dyDescent="0.25">
      <c r="A3270" t="s">
        <v>4007</v>
      </c>
      <c r="B3270" t="s">
        <v>21</v>
      </c>
      <c r="C3270">
        <v>73.099999999999994</v>
      </c>
      <c r="D3270" t="s">
        <v>22</v>
      </c>
      <c r="E3270" t="s">
        <v>27</v>
      </c>
      <c r="F3270">
        <v>89</v>
      </c>
      <c r="L3270" s="1">
        <v>44334</v>
      </c>
      <c r="M3270" s="8" t="s">
        <v>24</v>
      </c>
      <c r="N3270" s="9">
        <v>27.1</v>
      </c>
      <c r="R3270" t="s">
        <v>2554</v>
      </c>
      <c r="S3270" s="10">
        <v>1</v>
      </c>
      <c r="T3270" s="10">
        <v>1</v>
      </c>
      <c r="U3270" s="10">
        <v>1</v>
      </c>
    </row>
    <row r="3271" spans="1:21" x14ac:dyDescent="0.25">
      <c r="A3271" t="s">
        <v>4007</v>
      </c>
      <c r="B3271" t="s">
        <v>21</v>
      </c>
      <c r="C3271">
        <v>73.099999999999994</v>
      </c>
      <c r="D3271" t="s">
        <v>22</v>
      </c>
      <c r="E3271" t="s">
        <v>29</v>
      </c>
      <c r="F3271">
        <v>186</v>
      </c>
      <c r="L3271" s="1">
        <v>44431</v>
      </c>
      <c r="M3271" s="8" t="s">
        <v>24</v>
      </c>
      <c r="N3271" s="9">
        <v>7.8</v>
      </c>
      <c r="P3271" s="8" t="s">
        <v>39</v>
      </c>
      <c r="Q3271" s="9">
        <v>0.2</v>
      </c>
      <c r="R3271" t="s">
        <v>2555</v>
      </c>
      <c r="S3271" s="10">
        <v>1</v>
      </c>
      <c r="T3271" s="10">
        <v>1</v>
      </c>
      <c r="U3271" s="10">
        <v>1</v>
      </c>
    </row>
    <row r="3272" spans="1:21" x14ac:dyDescent="0.25">
      <c r="A3272" t="s">
        <v>4007</v>
      </c>
      <c r="B3272" t="s">
        <v>21</v>
      </c>
      <c r="C3272">
        <v>73.099999999999994</v>
      </c>
      <c r="D3272" t="s">
        <v>22</v>
      </c>
      <c r="E3272" t="s">
        <v>31</v>
      </c>
      <c r="F3272">
        <v>365</v>
      </c>
      <c r="G3272">
        <v>98</v>
      </c>
      <c r="L3272" s="1">
        <v>44610</v>
      </c>
      <c r="M3272" s="8" t="s">
        <v>24</v>
      </c>
      <c r="N3272" s="9">
        <v>91.2</v>
      </c>
      <c r="O3272" s="9">
        <v>2153</v>
      </c>
      <c r="P3272" s="8" t="s">
        <v>39</v>
      </c>
      <c r="Q3272" s="9">
        <v>0.6</v>
      </c>
      <c r="R3272" t="s">
        <v>2556</v>
      </c>
      <c r="S3272" s="10">
        <v>195.9</v>
      </c>
      <c r="T3272" s="10">
        <v>109.7</v>
      </c>
      <c r="U3272" s="10">
        <v>76.3</v>
      </c>
    </row>
    <row r="3273" spans="1:21" x14ac:dyDescent="0.25">
      <c r="A3273" t="s">
        <v>4007</v>
      </c>
      <c r="B3273" t="s">
        <v>21</v>
      </c>
      <c r="C3273">
        <v>73.099999999999994</v>
      </c>
      <c r="D3273" t="s">
        <v>22</v>
      </c>
      <c r="E3273" t="s">
        <v>33</v>
      </c>
      <c r="F3273">
        <v>448</v>
      </c>
      <c r="G3273">
        <v>181</v>
      </c>
      <c r="L3273" s="1">
        <v>44693</v>
      </c>
      <c r="M3273" s="8" t="s">
        <v>24</v>
      </c>
      <c r="N3273" s="9">
        <v>76.3</v>
      </c>
      <c r="O3273" s="9">
        <v>1511</v>
      </c>
      <c r="P3273" s="8" t="s">
        <v>24</v>
      </c>
      <c r="Q3273" s="9">
        <v>6.8</v>
      </c>
      <c r="R3273" t="s">
        <v>2557</v>
      </c>
      <c r="S3273" s="10">
        <v>2430</v>
      </c>
      <c r="T3273" s="10">
        <v>2430</v>
      </c>
      <c r="U3273" s="10">
        <v>979.4</v>
      </c>
    </row>
    <row r="3274" spans="1:21" x14ac:dyDescent="0.25">
      <c r="A3274" t="s">
        <v>4007</v>
      </c>
      <c r="B3274" t="s">
        <v>21</v>
      </c>
      <c r="C3274">
        <v>73.099999999999994</v>
      </c>
      <c r="D3274" t="s">
        <v>22</v>
      </c>
      <c r="E3274" t="s">
        <v>904</v>
      </c>
      <c r="F3274">
        <v>533</v>
      </c>
      <c r="G3274">
        <v>266</v>
      </c>
      <c r="L3274" s="1">
        <v>44778</v>
      </c>
      <c r="M3274" s="8" t="s">
        <v>24</v>
      </c>
      <c r="N3274" s="9">
        <v>121.8</v>
      </c>
      <c r="O3274" s="12">
        <v>3826.628741620937</v>
      </c>
      <c r="P3274" s="8" t="s">
        <v>39</v>
      </c>
      <c r="Q3274" s="9">
        <v>2.2000000000000002</v>
      </c>
      <c r="R3274" t="s">
        <v>5263</v>
      </c>
      <c r="S3274" s="10">
        <v>950.57034220532319</v>
      </c>
      <c r="T3274" s="10">
        <v>609.38452163315048</v>
      </c>
      <c r="U3274" s="10">
        <v>292.91154071470419</v>
      </c>
    </row>
    <row r="3275" spans="1:21" x14ac:dyDescent="0.25">
      <c r="A3275" t="s">
        <v>4008</v>
      </c>
      <c r="B3275" t="s">
        <v>44</v>
      </c>
      <c r="C3275">
        <v>60.1</v>
      </c>
      <c r="D3275" t="s">
        <v>22</v>
      </c>
      <c r="E3275" t="s">
        <v>25</v>
      </c>
      <c r="F3275">
        <v>28</v>
      </c>
      <c r="I3275" t="s">
        <v>88</v>
      </c>
      <c r="L3275" s="1">
        <v>44273</v>
      </c>
      <c r="M3275" s="8" t="s">
        <v>24</v>
      </c>
      <c r="N3275" s="9">
        <v>124.4</v>
      </c>
      <c r="R3275" t="s">
        <v>2558</v>
      </c>
      <c r="S3275" s="10">
        <v>354.9</v>
      </c>
      <c r="T3275" s="10">
        <v>121.8</v>
      </c>
      <c r="U3275" s="10">
        <v>54.8</v>
      </c>
    </row>
    <row r="3276" spans="1:21" x14ac:dyDescent="0.25">
      <c r="A3276" t="s">
        <v>4008</v>
      </c>
      <c r="B3276" t="s">
        <v>44</v>
      </c>
      <c r="C3276">
        <v>60.1</v>
      </c>
      <c r="D3276" t="s">
        <v>22</v>
      </c>
      <c r="E3276" t="s">
        <v>27</v>
      </c>
      <c r="F3276">
        <v>91</v>
      </c>
      <c r="I3276" t="s">
        <v>88</v>
      </c>
      <c r="L3276" s="1">
        <v>44336</v>
      </c>
      <c r="M3276" s="8" t="s">
        <v>24</v>
      </c>
      <c r="N3276" s="9">
        <v>62.4</v>
      </c>
      <c r="R3276" t="s">
        <v>2559</v>
      </c>
      <c r="S3276" s="10">
        <v>134.19999999999999</v>
      </c>
      <c r="T3276" s="10">
        <v>52.2</v>
      </c>
      <c r="U3276" s="10">
        <v>23.6</v>
      </c>
    </row>
    <row r="3277" spans="1:21" x14ac:dyDescent="0.25">
      <c r="A3277" t="s">
        <v>4008</v>
      </c>
      <c r="B3277" t="s">
        <v>44</v>
      </c>
      <c r="C3277">
        <v>60.1</v>
      </c>
      <c r="D3277" t="s">
        <v>22</v>
      </c>
      <c r="E3277" t="s">
        <v>29</v>
      </c>
      <c r="F3277">
        <v>182</v>
      </c>
      <c r="I3277" t="s">
        <v>88</v>
      </c>
      <c r="L3277" s="1">
        <v>44427</v>
      </c>
      <c r="M3277" s="8" t="s">
        <v>24</v>
      </c>
      <c r="N3277" s="9">
        <v>36.5</v>
      </c>
      <c r="P3277" s="8" t="s">
        <v>39</v>
      </c>
      <c r="Q3277" s="9">
        <v>0.2</v>
      </c>
      <c r="R3277" t="s">
        <v>2560</v>
      </c>
      <c r="S3277" s="10">
        <v>68.599999999999994</v>
      </c>
      <c r="T3277" s="10">
        <v>43.1</v>
      </c>
      <c r="U3277" s="10">
        <v>19.3</v>
      </c>
    </row>
    <row r="3278" spans="1:21" x14ac:dyDescent="0.25">
      <c r="A3278" t="s">
        <v>4008</v>
      </c>
      <c r="B3278" t="s">
        <v>44</v>
      </c>
      <c r="C3278">
        <v>60.1</v>
      </c>
      <c r="D3278" t="s">
        <v>22</v>
      </c>
      <c r="E3278" t="s">
        <v>31</v>
      </c>
      <c r="F3278">
        <v>371</v>
      </c>
      <c r="G3278">
        <v>106</v>
      </c>
      <c r="I3278" t="s">
        <v>88</v>
      </c>
      <c r="L3278" s="1">
        <v>44616</v>
      </c>
      <c r="M3278" s="8" t="s">
        <v>24</v>
      </c>
      <c r="N3278" s="9">
        <v>106.7</v>
      </c>
      <c r="O3278" s="9">
        <v>2941</v>
      </c>
      <c r="P3278" s="8" t="s">
        <v>39</v>
      </c>
      <c r="Q3278" s="9">
        <v>0.2</v>
      </c>
      <c r="R3278" t="s">
        <v>2561</v>
      </c>
      <c r="S3278" s="10">
        <v>384</v>
      </c>
      <c r="T3278" s="10">
        <v>169.1</v>
      </c>
      <c r="U3278" s="10">
        <v>130</v>
      </c>
    </row>
    <row r="3279" spans="1:21" x14ac:dyDescent="0.25">
      <c r="A3279" t="s">
        <v>4008</v>
      </c>
      <c r="B3279" t="s">
        <v>44</v>
      </c>
      <c r="C3279">
        <v>60.1</v>
      </c>
      <c r="D3279" t="s">
        <v>22</v>
      </c>
      <c r="E3279" t="s">
        <v>33</v>
      </c>
      <c r="F3279">
        <v>448</v>
      </c>
      <c r="G3279">
        <v>183</v>
      </c>
      <c r="I3279" t="s">
        <v>88</v>
      </c>
      <c r="J3279" s="7">
        <v>45</v>
      </c>
      <c r="L3279" s="1">
        <v>44693</v>
      </c>
      <c r="M3279" s="8" t="s">
        <v>24</v>
      </c>
      <c r="N3279" s="9">
        <v>117.8</v>
      </c>
      <c r="O3279" s="9">
        <v>3581</v>
      </c>
      <c r="P3279" s="8" t="s">
        <v>24</v>
      </c>
      <c r="Q3279" s="9">
        <v>10.7</v>
      </c>
      <c r="R3279" t="s">
        <v>2562</v>
      </c>
      <c r="S3279" s="10">
        <v>2430</v>
      </c>
      <c r="T3279" s="10">
        <v>1634.8</v>
      </c>
      <c r="U3279" s="10">
        <v>809.1</v>
      </c>
    </row>
    <row r="3280" spans="1:21" x14ac:dyDescent="0.25">
      <c r="A3280" t="s">
        <v>4008</v>
      </c>
      <c r="B3280" t="s">
        <v>44</v>
      </c>
      <c r="C3280">
        <v>60.1</v>
      </c>
      <c r="D3280" t="s">
        <v>22</v>
      </c>
      <c r="E3280" t="s">
        <v>904</v>
      </c>
      <c r="F3280">
        <v>540</v>
      </c>
      <c r="G3280">
        <v>275</v>
      </c>
      <c r="I3280" t="s">
        <v>88</v>
      </c>
      <c r="J3280" s="7">
        <v>137</v>
      </c>
      <c r="L3280" s="1">
        <v>44785</v>
      </c>
      <c r="M3280" s="8" t="s">
        <v>24</v>
      </c>
      <c r="N3280" s="9">
        <v>188.2</v>
      </c>
      <c r="O3280" s="9">
        <v>9112</v>
      </c>
      <c r="P3280" s="8" t="s">
        <v>24</v>
      </c>
      <c r="Q3280" s="9">
        <v>6.5</v>
      </c>
      <c r="R3280" t="s">
        <v>4802</v>
      </c>
      <c r="S3280" s="10">
        <v>1068.7</v>
      </c>
      <c r="T3280" s="10">
        <v>591.4</v>
      </c>
      <c r="U3280" s="10">
        <v>319.5</v>
      </c>
    </row>
    <row r="3281" spans="1:21" x14ac:dyDescent="0.25">
      <c r="A3281" t="s">
        <v>4009</v>
      </c>
      <c r="B3281" t="s">
        <v>21</v>
      </c>
      <c r="C3281">
        <v>73.099999999999994</v>
      </c>
      <c r="D3281" t="s">
        <v>22</v>
      </c>
      <c r="E3281" t="s">
        <v>25</v>
      </c>
      <c r="F3281">
        <v>28</v>
      </c>
      <c r="L3281" s="1">
        <v>44273</v>
      </c>
      <c r="M3281" s="8" t="s">
        <v>24</v>
      </c>
      <c r="N3281" s="9">
        <v>127</v>
      </c>
      <c r="R3281" t="s">
        <v>2563</v>
      </c>
      <c r="S3281" s="10">
        <v>517.1</v>
      </c>
      <c r="T3281" s="10">
        <v>160.5</v>
      </c>
      <c r="U3281" s="10">
        <v>17.399999999999999</v>
      </c>
    </row>
    <row r="3282" spans="1:21" x14ac:dyDescent="0.25">
      <c r="A3282" t="s">
        <v>4009</v>
      </c>
      <c r="B3282" t="s">
        <v>21</v>
      </c>
      <c r="C3282">
        <v>73.099999999999994</v>
      </c>
      <c r="D3282" t="s">
        <v>22</v>
      </c>
      <c r="E3282" t="s">
        <v>27</v>
      </c>
      <c r="F3282">
        <v>96</v>
      </c>
      <c r="L3282" s="1">
        <v>44341</v>
      </c>
      <c r="M3282" s="8" t="s">
        <v>24</v>
      </c>
      <c r="N3282" s="9">
        <v>95.9</v>
      </c>
      <c r="R3282" t="s">
        <v>2564</v>
      </c>
      <c r="S3282" s="10">
        <v>110.3</v>
      </c>
      <c r="T3282" s="10">
        <v>57.1</v>
      </c>
      <c r="U3282" s="10">
        <v>31.4</v>
      </c>
    </row>
    <row r="3283" spans="1:21" x14ac:dyDescent="0.25">
      <c r="A3283" t="s">
        <v>4009</v>
      </c>
      <c r="B3283" t="s">
        <v>21</v>
      </c>
      <c r="C3283">
        <v>73.099999999999994</v>
      </c>
      <c r="D3283" t="s">
        <v>22</v>
      </c>
      <c r="E3283" t="s">
        <v>29</v>
      </c>
      <c r="F3283">
        <v>180</v>
      </c>
      <c r="L3283" s="1">
        <v>44425</v>
      </c>
      <c r="M3283" s="8" t="s">
        <v>24</v>
      </c>
      <c r="N3283" s="9">
        <v>35.5</v>
      </c>
      <c r="P3283" s="8" t="s">
        <v>39</v>
      </c>
      <c r="Q3283" s="9">
        <v>0.2</v>
      </c>
      <c r="R3283" t="s">
        <v>2565</v>
      </c>
      <c r="S3283" s="10">
        <v>74.599999999999994</v>
      </c>
      <c r="T3283" s="10">
        <v>36.6</v>
      </c>
      <c r="U3283" s="10">
        <v>20.5</v>
      </c>
    </row>
    <row r="3284" spans="1:21" x14ac:dyDescent="0.25">
      <c r="A3284" t="s">
        <v>4010</v>
      </c>
      <c r="B3284" t="s">
        <v>44</v>
      </c>
      <c r="C3284">
        <v>55.1</v>
      </c>
      <c r="D3284" t="s">
        <v>22</v>
      </c>
      <c r="E3284" t="s">
        <v>25</v>
      </c>
      <c r="F3284">
        <v>28</v>
      </c>
      <c r="L3284" s="1">
        <v>44272</v>
      </c>
      <c r="M3284" s="8" t="s">
        <v>24</v>
      </c>
      <c r="N3284" s="9">
        <v>62.6</v>
      </c>
      <c r="R3284" t="s">
        <v>2566</v>
      </c>
      <c r="S3284" s="10">
        <v>89.3</v>
      </c>
      <c r="T3284" s="10">
        <v>16</v>
      </c>
      <c r="U3284" s="10">
        <v>9.1</v>
      </c>
    </row>
    <row r="3285" spans="1:21" x14ac:dyDescent="0.25">
      <c r="A3285" t="s">
        <v>4010</v>
      </c>
      <c r="B3285" t="s">
        <v>44</v>
      </c>
      <c r="C3285">
        <v>55.1</v>
      </c>
      <c r="D3285" t="s">
        <v>22</v>
      </c>
      <c r="E3285" t="s">
        <v>27</v>
      </c>
      <c r="F3285">
        <v>90</v>
      </c>
      <c r="L3285" s="1">
        <v>44334</v>
      </c>
      <c r="M3285" s="8" t="s">
        <v>24</v>
      </c>
      <c r="N3285" s="9">
        <v>35.6</v>
      </c>
      <c r="R3285" t="s">
        <v>2567</v>
      </c>
      <c r="S3285" s="10">
        <v>48.4</v>
      </c>
      <c r="T3285" s="10">
        <v>23.3</v>
      </c>
      <c r="U3285" s="10">
        <v>14.8</v>
      </c>
    </row>
    <row r="3286" spans="1:21" x14ac:dyDescent="0.25">
      <c r="A3286" t="s">
        <v>4010</v>
      </c>
      <c r="B3286" t="s">
        <v>44</v>
      </c>
      <c r="C3286">
        <v>55.1</v>
      </c>
      <c r="D3286" t="s">
        <v>22</v>
      </c>
      <c r="E3286" t="s">
        <v>29</v>
      </c>
      <c r="F3286">
        <v>183</v>
      </c>
      <c r="L3286" s="1">
        <v>44427</v>
      </c>
      <c r="M3286" s="8" t="s">
        <v>24</v>
      </c>
      <c r="N3286" s="9">
        <v>17.8</v>
      </c>
      <c r="P3286" s="8" t="s">
        <v>39</v>
      </c>
      <c r="Q3286" s="9">
        <v>0.5</v>
      </c>
      <c r="R3286" t="s">
        <v>2568</v>
      </c>
      <c r="S3286" s="10">
        <v>44.3</v>
      </c>
      <c r="T3286" s="10">
        <v>25.1</v>
      </c>
      <c r="U3286" s="10">
        <v>12.6</v>
      </c>
    </row>
    <row r="3287" spans="1:21" x14ac:dyDescent="0.25">
      <c r="A3287" t="s">
        <v>4010</v>
      </c>
      <c r="B3287" t="s">
        <v>44</v>
      </c>
      <c r="C3287">
        <v>55.1</v>
      </c>
      <c r="D3287" t="s">
        <v>22</v>
      </c>
      <c r="E3287" t="s">
        <v>55</v>
      </c>
      <c r="F3287">
        <v>373</v>
      </c>
      <c r="G3287">
        <v>140</v>
      </c>
      <c r="L3287" s="1">
        <v>44617</v>
      </c>
      <c r="M3287" s="8" t="s">
        <v>24</v>
      </c>
      <c r="N3287" s="9">
        <v>97.6</v>
      </c>
      <c r="O3287" s="9">
        <v>2463</v>
      </c>
      <c r="P3287" s="8" t="s">
        <v>39</v>
      </c>
      <c r="Q3287" s="9">
        <v>0.7</v>
      </c>
      <c r="R3287" t="s">
        <v>2569</v>
      </c>
      <c r="S3287" s="10">
        <v>373.7</v>
      </c>
      <c r="T3287" s="10">
        <v>116.8</v>
      </c>
      <c r="U3287" s="10">
        <v>99.4</v>
      </c>
    </row>
    <row r="3288" spans="1:21" x14ac:dyDescent="0.25">
      <c r="A3288" t="s">
        <v>4011</v>
      </c>
      <c r="B3288" t="s">
        <v>21</v>
      </c>
      <c r="C3288">
        <v>64.2</v>
      </c>
      <c r="D3288" t="s">
        <v>22</v>
      </c>
      <c r="E3288" t="s">
        <v>25</v>
      </c>
      <c r="F3288">
        <v>32</v>
      </c>
      <c r="L3288" s="1">
        <v>44316</v>
      </c>
      <c r="M3288" s="8" t="s">
        <v>24</v>
      </c>
      <c r="N3288" s="9">
        <v>62.7</v>
      </c>
      <c r="R3288" t="s">
        <v>2570</v>
      </c>
      <c r="S3288" s="10">
        <v>258.7</v>
      </c>
      <c r="T3288" s="10">
        <v>41.7</v>
      </c>
      <c r="U3288" s="10">
        <v>21.2</v>
      </c>
    </row>
    <row r="3289" spans="1:21" x14ac:dyDescent="0.25">
      <c r="A3289" t="s">
        <v>4011</v>
      </c>
      <c r="B3289" t="s">
        <v>21</v>
      </c>
      <c r="C3289">
        <v>64.2</v>
      </c>
      <c r="D3289" t="s">
        <v>22</v>
      </c>
      <c r="E3289" t="s">
        <v>27</v>
      </c>
      <c r="F3289">
        <v>94</v>
      </c>
      <c r="L3289" s="1">
        <v>44378</v>
      </c>
      <c r="M3289" s="8" t="s">
        <v>24</v>
      </c>
      <c r="N3289" s="9">
        <v>41.8</v>
      </c>
      <c r="P3289" s="8" t="s">
        <v>39</v>
      </c>
      <c r="Q3289" s="9">
        <v>0.3</v>
      </c>
      <c r="R3289" t="s">
        <v>2571</v>
      </c>
      <c r="S3289" s="10">
        <v>226.3</v>
      </c>
      <c r="T3289" s="10">
        <v>24.6</v>
      </c>
      <c r="U3289" s="10">
        <v>11.1</v>
      </c>
    </row>
    <row r="3290" spans="1:21" x14ac:dyDescent="0.25">
      <c r="A3290" t="s">
        <v>4011</v>
      </c>
      <c r="B3290" t="s">
        <v>21</v>
      </c>
      <c r="C3290">
        <v>64.2</v>
      </c>
      <c r="D3290" t="s">
        <v>22</v>
      </c>
      <c r="E3290" t="s">
        <v>29</v>
      </c>
      <c r="F3290">
        <v>182</v>
      </c>
      <c r="L3290" s="1">
        <v>44466</v>
      </c>
      <c r="M3290" s="8" t="s">
        <v>24</v>
      </c>
      <c r="N3290" s="9">
        <v>35.9</v>
      </c>
      <c r="P3290" s="8" t="s">
        <v>39</v>
      </c>
      <c r="Q3290" s="9">
        <v>0.2</v>
      </c>
      <c r="R3290" t="s">
        <v>2572</v>
      </c>
      <c r="S3290" s="10">
        <v>358</v>
      </c>
      <c r="T3290" s="10">
        <v>42.6</v>
      </c>
      <c r="U3290" s="10">
        <v>20.2</v>
      </c>
    </row>
    <row r="3291" spans="1:21" x14ac:dyDescent="0.25">
      <c r="A3291" t="s">
        <v>4011</v>
      </c>
      <c r="B3291" t="s">
        <v>21</v>
      </c>
      <c r="C3291">
        <v>64.2</v>
      </c>
      <c r="D3291" t="s">
        <v>22</v>
      </c>
      <c r="E3291" t="s">
        <v>31</v>
      </c>
      <c r="F3291">
        <v>367</v>
      </c>
      <c r="G3291">
        <v>86</v>
      </c>
      <c r="L3291" s="1">
        <v>44651</v>
      </c>
      <c r="M3291" s="8" t="s">
        <v>24</v>
      </c>
      <c r="N3291" s="9">
        <v>107.4</v>
      </c>
      <c r="O3291" s="9">
        <v>2979</v>
      </c>
      <c r="P3291" s="8" t="s">
        <v>39</v>
      </c>
      <c r="Q3291" s="9">
        <v>0.1</v>
      </c>
      <c r="R3291" t="s">
        <v>2573</v>
      </c>
      <c r="S3291" s="10">
        <v>568.79999999999995</v>
      </c>
      <c r="T3291" s="10">
        <v>156.30000000000001</v>
      </c>
      <c r="U3291" s="10">
        <v>95.1</v>
      </c>
    </row>
    <row r="3292" spans="1:21" x14ac:dyDescent="0.25">
      <c r="A3292" t="s">
        <v>4011</v>
      </c>
      <c r="B3292" t="s">
        <v>21</v>
      </c>
      <c r="C3292">
        <v>64.2</v>
      </c>
      <c r="D3292" t="s">
        <v>22</v>
      </c>
      <c r="E3292" t="s">
        <v>33</v>
      </c>
      <c r="F3292">
        <v>451</v>
      </c>
      <c r="G3292">
        <v>170</v>
      </c>
      <c r="L3292" s="1">
        <v>44735</v>
      </c>
      <c r="M3292" s="8" t="s">
        <v>24</v>
      </c>
      <c r="N3292" s="9">
        <v>158.5</v>
      </c>
      <c r="O3292" s="12">
        <v>6467.9795070079044</v>
      </c>
      <c r="P3292" s="8" t="s">
        <v>39</v>
      </c>
      <c r="Q3292" s="9">
        <v>0.1</v>
      </c>
      <c r="R3292" t="s">
        <v>5264</v>
      </c>
      <c r="S3292" s="10">
        <v>343.17089910775564</v>
      </c>
      <c r="T3292" s="10">
        <v>140.60742407199101</v>
      </c>
      <c r="U3292" s="10">
        <v>96.339113680154142</v>
      </c>
    </row>
    <row r="3293" spans="1:21" x14ac:dyDescent="0.25">
      <c r="A3293" t="s">
        <v>4011</v>
      </c>
      <c r="B3293" t="s">
        <v>21</v>
      </c>
      <c r="C3293">
        <v>64.2</v>
      </c>
      <c r="D3293" t="s">
        <v>22</v>
      </c>
      <c r="E3293" t="s">
        <v>904</v>
      </c>
      <c r="F3293">
        <v>546</v>
      </c>
      <c r="G3293">
        <v>265</v>
      </c>
      <c r="L3293" s="1">
        <v>44830</v>
      </c>
      <c r="M3293" s="8" t="s">
        <v>24</v>
      </c>
      <c r="N3293" s="9">
        <v>96.7</v>
      </c>
      <c r="O3293" s="9">
        <v>2418</v>
      </c>
      <c r="P3293" s="8" t="s">
        <v>24</v>
      </c>
      <c r="Q3293" s="9">
        <v>22.1</v>
      </c>
      <c r="R3293" t="s">
        <v>4803</v>
      </c>
      <c r="S3293" s="10">
        <v>2421.3000000000002</v>
      </c>
      <c r="T3293" s="10">
        <v>1152.7</v>
      </c>
      <c r="U3293" s="10">
        <v>524.9</v>
      </c>
    </row>
    <row r="3294" spans="1:21" x14ac:dyDescent="0.25">
      <c r="A3294" t="s">
        <v>4012</v>
      </c>
      <c r="B3294" t="s">
        <v>44</v>
      </c>
      <c r="C3294">
        <v>80.099999999999994</v>
      </c>
      <c r="D3294" t="s">
        <v>22</v>
      </c>
      <c r="E3294" t="s">
        <v>25</v>
      </c>
      <c r="F3294">
        <v>28</v>
      </c>
      <c r="L3294" s="1">
        <v>44273</v>
      </c>
      <c r="M3294" s="8" t="s">
        <v>24</v>
      </c>
      <c r="N3294" s="9">
        <v>147.69999999999999</v>
      </c>
      <c r="R3294" t="s">
        <v>2574</v>
      </c>
      <c r="S3294" s="10">
        <v>756.4</v>
      </c>
      <c r="T3294" s="10">
        <v>132.5</v>
      </c>
      <c r="U3294" s="10">
        <v>29.1</v>
      </c>
    </row>
    <row r="3295" spans="1:21" x14ac:dyDescent="0.25">
      <c r="A3295" t="s">
        <v>4012</v>
      </c>
      <c r="B3295" t="s">
        <v>44</v>
      </c>
      <c r="C3295">
        <v>80.099999999999994</v>
      </c>
      <c r="D3295" t="s">
        <v>22</v>
      </c>
      <c r="E3295" t="s">
        <v>27</v>
      </c>
      <c r="F3295">
        <v>90</v>
      </c>
      <c r="L3295" s="1">
        <v>44335</v>
      </c>
      <c r="M3295" s="8" t="s">
        <v>24</v>
      </c>
      <c r="N3295" s="9">
        <v>117.2</v>
      </c>
      <c r="R3295" t="s">
        <v>2575</v>
      </c>
      <c r="S3295" s="10">
        <v>149.30000000000001</v>
      </c>
      <c r="T3295" s="10">
        <v>31.6</v>
      </c>
      <c r="U3295" s="10">
        <v>21.6</v>
      </c>
    </row>
    <row r="3296" spans="1:21" x14ac:dyDescent="0.25">
      <c r="A3296" t="s">
        <v>4012</v>
      </c>
      <c r="B3296" t="s">
        <v>44</v>
      </c>
      <c r="C3296">
        <v>80.099999999999994</v>
      </c>
      <c r="D3296" t="s">
        <v>22</v>
      </c>
      <c r="E3296" t="s">
        <v>29</v>
      </c>
      <c r="F3296">
        <v>181</v>
      </c>
      <c r="L3296" s="1">
        <v>44426</v>
      </c>
      <c r="M3296" s="8" t="s">
        <v>24</v>
      </c>
      <c r="N3296" s="9">
        <v>61.3</v>
      </c>
      <c r="P3296" s="8" t="s">
        <v>39</v>
      </c>
      <c r="Q3296" s="9">
        <v>0.2</v>
      </c>
      <c r="R3296" t="s">
        <v>2576</v>
      </c>
      <c r="S3296" s="10">
        <v>94.6</v>
      </c>
      <c r="T3296" s="10">
        <v>22.9</v>
      </c>
      <c r="U3296" s="10">
        <v>11</v>
      </c>
    </row>
    <row r="3297" spans="1:21" x14ac:dyDescent="0.25">
      <c r="A3297" t="s">
        <v>4012</v>
      </c>
      <c r="B3297" t="s">
        <v>44</v>
      </c>
      <c r="C3297">
        <v>80.099999999999994</v>
      </c>
      <c r="D3297" t="s">
        <v>22</v>
      </c>
      <c r="E3297" t="s">
        <v>31</v>
      </c>
      <c r="F3297">
        <v>343</v>
      </c>
      <c r="G3297">
        <v>106</v>
      </c>
      <c r="L3297" s="1">
        <v>44588</v>
      </c>
      <c r="M3297" s="8" t="s">
        <v>24</v>
      </c>
      <c r="N3297" s="9">
        <v>108.5</v>
      </c>
      <c r="O3297" s="9">
        <v>3040</v>
      </c>
      <c r="P3297" s="8" t="s">
        <v>39</v>
      </c>
      <c r="Q3297" s="9">
        <v>0.5</v>
      </c>
      <c r="R3297" t="s">
        <v>2577</v>
      </c>
      <c r="S3297" s="10">
        <v>606.4</v>
      </c>
      <c r="T3297" s="10">
        <v>261.10000000000002</v>
      </c>
      <c r="U3297" s="10">
        <v>161.69999999999999</v>
      </c>
    </row>
    <row r="3298" spans="1:21" x14ac:dyDescent="0.25">
      <c r="A3298" t="s">
        <v>4012</v>
      </c>
      <c r="B3298" t="s">
        <v>44</v>
      </c>
      <c r="C3298">
        <v>80.099999999999994</v>
      </c>
      <c r="D3298" t="s">
        <v>22</v>
      </c>
      <c r="E3298" t="s">
        <v>33</v>
      </c>
      <c r="F3298">
        <v>419</v>
      </c>
      <c r="G3298">
        <v>182</v>
      </c>
      <c r="L3298" s="1">
        <v>44664</v>
      </c>
      <c r="M3298" s="8" t="s">
        <v>24</v>
      </c>
      <c r="N3298" s="9">
        <v>100.1</v>
      </c>
      <c r="O3298" s="9">
        <v>2590</v>
      </c>
      <c r="P3298" s="8" t="s">
        <v>39</v>
      </c>
      <c r="Q3298" s="9">
        <v>0.2</v>
      </c>
      <c r="R3298" t="s">
        <v>2578</v>
      </c>
      <c r="S3298" s="10">
        <v>280.8</v>
      </c>
      <c r="T3298" s="10">
        <v>125.5</v>
      </c>
      <c r="U3298" s="10">
        <v>81.599999999999994</v>
      </c>
    </row>
    <row r="3299" spans="1:21" x14ac:dyDescent="0.25">
      <c r="A3299" t="s">
        <v>4012</v>
      </c>
      <c r="B3299" t="s">
        <v>44</v>
      </c>
      <c r="C3299">
        <v>80.099999999999994</v>
      </c>
      <c r="D3299" t="s">
        <v>22</v>
      </c>
      <c r="E3299" t="s">
        <v>4560</v>
      </c>
      <c r="F3299">
        <v>594</v>
      </c>
      <c r="G3299">
        <v>357</v>
      </c>
      <c r="I3299" t="s">
        <v>1137</v>
      </c>
      <c r="J3299" s="7">
        <v>106</v>
      </c>
      <c r="L3299" s="1">
        <v>44839</v>
      </c>
      <c r="M3299" s="8" t="s">
        <v>24</v>
      </c>
      <c r="N3299" s="9">
        <v>150.30000000000001</v>
      </c>
      <c r="O3299" s="12">
        <v>5817.7902317472726</v>
      </c>
      <c r="P3299" s="8" t="s">
        <v>56</v>
      </c>
      <c r="Q3299" s="9">
        <v>4.5999999999999996</v>
      </c>
      <c r="R3299" t="s">
        <v>5265</v>
      </c>
      <c r="S3299" s="10">
        <v>2289.9015342340281</v>
      </c>
      <c r="T3299" s="10">
        <v>2194.426157559798</v>
      </c>
      <c r="U3299" s="10">
        <v>991.08027750247777</v>
      </c>
    </row>
    <row r="3300" spans="1:21" x14ac:dyDescent="0.25">
      <c r="A3300" t="s">
        <v>4012</v>
      </c>
      <c r="B3300" t="s">
        <v>44</v>
      </c>
      <c r="C3300">
        <v>80.099999999999994</v>
      </c>
      <c r="D3300" t="s">
        <v>22</v>
      </c>
      <c r="E3300" t="s">
        <v>904</v>
      </c>
      <c r="F3300">
        <v>503</v>
      </c>
      <c r="G3300">
        <v>266</v>
      </c>
      <c r="I3300" t="s">
        <v>1137</v>
      </c>
      <c r="J3300" s="7">
        <v>15</v>
      </c>
      <c r="L3300" s="1">
        <v>44748</v>
      </c>
      <c r="M3300" s="8" t="s">
        <v>24</v>
      </c>
      <c r="N3300" s="9">
        <v>102.3</v>
      </c>
      <c r="O3300" s="9">
        <v>2704</v>
      </c>
      <c r="P3300" s="8" t="s">
        <v>39</v>
      </c>
      <c r="Q3300" s="9">
        <v>1.8</v>
      </c>
      <c r="R3300" t="s">
        <v>4804</v>
      </c>
      <c r="S3300" s="10">
        <v>1038.2</v>
      </c>
      <c r="T3300" s="10">
        <v>1088.0999999999999</v>
      </c>
      <c r="U3300" s="10">
        <v>448</v>
      </c>
    </row>
    <row r="3301" spans="1:21" x14ac:dyDescent="0.25">
      <c r="A3301" t="s">
        <v>4013</v>
      </c>
      <c r="B3301" t="s">
        <v>21</v>
      </c>
      <c r="C3301">
        <v>80.099999999999994</v>
      </c>
      <c r="D3301" t="s">
        <v>22</v>
      </c>
      <c r="E3301" t="s">
        <v>25</v>
      </c>
      <c r="F3301">
        <v>27</v>
      </c>
      <c r="L3301" s="1">
        <v>44273</v>
      </c>
      <c r="M3301" s="8" t="s">
        <v>24</v>
      </c>
      <c r="N3301" s="9">
        <v>27.8</v>
      </c>
      <c r="R3301" t="s">
        <v>2579</v>
      </c>
      <c r="S3301" s="10">
        <v>6</v>
      </c>
      <c r="T3301" s="10">
        <v>0.9</v>
      </c>
      <c r="U3301" s="10">
        <v>1</v>
      </c>
    </row>
    <row r="3302" spans="1:21" x14ac:dyDescent="0.25">
      <c r="A3302" t="s">
        <v>4013</v>
      </c>
      <c r="B3302" t="s">
        <v>21</v>
      </c>
      <c r="C3302">
        <v>80.099999999999994</v>
      </c>
      <c r="D3302" t="s">
        <v>22</v>
      </c>
      <c r="E3302" t="s">
        <v>27</v>
      </c>
      <c r="F3302">
        <v>90</v>
      </c>
      <c r="L3302" s="1">
        <v>44336</v>
      </c>
      <c r="M3302" s="8" t="s">
        <v>24</v>
      </c>
      <c r="N3302" s="9">
        <v>12.4</v>
      </c>
      <c r="R3302" t="s">
        <v>2580</v>
      </c>
      <c r="S3302" s="10">
        <v>24.6</v>
      </c>
      <c r="T3302" s="10">
        <v>15.3</v>
      </c>
      <c r="U3302" s="10">
        <v>3.3</v>
      </c>
    </row>
    <row r="3303" spans="1:21" x14ac:dyDescent="0.25">
      <c r="A3303" t="s">
        <v>4013</v>
      </c>
      <c r="B3303" t="s">
        <v>21</v>
      </c>
      <c r="C3303">
        <v>80.099999999999994</v>
      </c>
      <c r="D3303" t="s">
        <v>22</v>
      </c>
      <c r="E3303" t="s">
        <v>29</v>
      </c>
      <c r="F3303">
        <v>181</v>
      </c>
      <c r="L3303" s="1">
        <v>44427</v>
      </c>
      <c r="M3303" s="8" t="s">
        <v>24</v>
      </c>
      <c r="N3303" s="9">
        <v>7.9</v>
      </c>
      <c r="P3303" s="8" t="s">
        <v>39</v>
      </c>
      <c r="Q3303" s="9">
        <v>0.8</v>
      </c>
      <c r="R3303" t="s">
        <v>2581</v>
      </c>
      <c r="S3303" s="10">
        <v>1</v>
      </c>
      <c r="T3303" s="10">
        <v>1</v>
      </c>
      <c r="U3303" s="10">
        <v>1</v>
      </c>
    </row>
    <row r="3304" spans="1:21" x14ac:dyDescent="0.25">
      <c r="A3304" t="s">
        <v>4013</v>
      </c>
      <c r="B3304" t="s">
        <v>21</v>
      </c>
      <c r="C3304">
        <v>80.099999999999994</v>
      </c>
      <c r="D3304" t="s">
        <v>22</v>
      </c>
      <c r="E3304" t="s">
        <v>31</v>
      </c>
      <c r="F3304">
        <v>346</v>
      </c>
      <c r="G3304">
        <v>125</v>
      </c>
      <c r="L3304" s="1">
        <v>44592</v>
      </c>
      <c r="M3304" s="8" t="s">
        <v>24</v>
      </c>
      <c r="N3304" s="9">
        <v>88.7</v>
      </c>
      <c r="O3304" s="9">
        <v>2037</v>
      </c>
      <c r="P3304" s="8" t="s">
        <v>39</v>
      </c>
      <c r="Q3304" s="9">
        <v>0.7</v>
      </c>
      <c r="R3304" t="s">
        <v>2582</v>
      </c>
      <c r="S3304" s="10">
        <v>84.3</v>
      </c>
      <c r="T3304" s="10">
        <v>65.400000000000006</v>
      </c>
      <c r="U3304" s="10">
        <v>25.9</v>
      </c>
    </row>
    <row r="3305" spans="1:21" x14ac:dyDescent="0.25">
      <c r="A3305" t="s">
        <v>4013</v>
      </c>
      <c r="B3305" t="s">
        <v>21</v>
      </c>
      <c r="C3305">
        <v>80.099999999999994</v>
      </c>
      <c r="D3305" t="s">
        <v>22</v>
      </c>
      <c r="E3305" t="s">
        <v>33</v>
      </c>
      <c r="F3305">
        <v>405</v>
      </c>
      <c r="G3305">
        <v>184</v>
      </c>
      <c r="L3305" s="1">
        <v>44651</v>
      </c>
      <c r="M3305" s="8" t="s">
        <v>24</v>
      </c>
      <c r="N3305" s="9">
        <v>56.7</v>
      </c>
      <c r="O3305" s="9">
        <v>840</v>
      </c>
      <c r="P3305" s="8" t="s">
        <v>39</v>
      </c>
      <c r="Q3305" s="9">
        <v>0.3</v>
      </c>
      <c r="R3305" t="s">
        <v>2583</v>
      </c>
      <c r="S3305" s="10">
        <v>57.6</v>
      </c>
      <c r="T3305" s="10">
        <v>42.5</v>
      </c>
      <c r="U3305" s="10">
        <v>10.199999999999999</v>
      </c>
    </row>
    <row r="3306" spans="1:21" x14ac:dyDescent="0.25">
      <c r="A3306" t="s">
        <v>4013</v>
      </c>
      <c r="B3306" t="s">
        <v>21</v>
      </c>
      <c r="C3306">
        <v>80.099999999999994</v>
      </c>
      <c r="D3306" t="s">
        <v>22</v>
      </c>
      <c r="E3306" t="s">
        <v>904</v>
      </c>
      <c r="F3306">
        <v>489</v>
      </c>
      <c r="G3306">
        <v>268</v>
      </c>
      <c r="L3306" s="1">
        <v>44735</v>
      </c>
      <c r="M3306" s="8" t="s">
        <v>24</v>
      </c>
      <c r="N3306" s="9">
        <v>60</v>
      </c>
      <c r="O3306" s="12">
        <v>939.43040230607551</v>
      </c>
      <c r="P3306" s="8" t="s">
        <v>39</v>
      </c>
      <c r="Q3306" s="9">
        <v>0.5</v>
      </c>
      <c r="R3306" t="s">
        <v>5266</v>
      </c>
      <c r="S3306" s="10">
        <v>34.782608695652172</v>
      </c>
      <c r="T3306" s="10">
        <v>26.581605528973949</v>
      </c>
      <c r="U3306" s="10">
        <v>10.452597470471412</v>
      </c>
    </row>
    <row r="3307" spans="1:21" x14ac:dyDescent="0.25">
      <c r="A3307" t="s">
        <v>4014</v>
      </c>
      <c r="B3307" t="s">
        <v>44</v>
      </c>
      <c r="C3307">
        <v>68.099999999999994</v>
      </c>
      <c r="D3307" t="s">
        <v>22</v>
      </c>
      <c r="E3307" t="s">
        <v>25</v>
      </c>
      <c r="F3307">
        <v>28</v>
      </c>
      <c r="L3307" s="1">
        <v>44274</v>
      </c>
      <c r="M3307" s="8" t="s">
        <v>24</v>
      </c>
      <c r="N3307" s="9">
        <v>42.2</v>
      </c>
      <c r="R3307" t="s">
        <v>2584</v>
      </c>
      <c r="S3307" s="10">
        <v>47.2</v>
      </c>
      <c r="T3307" s="10">
        <v>24.2</v>
      </c>
      <c r="U3307" s="10">
        <v>14</v>
      </c>
    </row>
    <row r="3308" spans="1:21" x14ac:dyDescent="0.25">
      <c r="A3308" t="s">
        <v>4014</v>
      </c>
      <c r="B3308" t="s">
        <v>44</v>
      </c>
      <c r="C3308">
        <v>68.099999999999994</v>
      </c>
      <c r="D3308" t="s">
        <v>22</v>
      </c>
      <c r="E3308" t="s">
        <v>27</v>
      </c>
      <c r="F3308">
        <v>91</v>
      </c>
      <c r="L3308" s="1">
        <v>44337</v>
      </c>
      <c r="M3308" s="8" t="s">
        <v>24</v>
      </c>
      <c r="N3308" s="9">
        <v>66.900000000000006</v>
      </c>
      <c r="R3308" t="s">
        <v>2585</v>
      </c>
      <c r="S3308" s="10">
        <v>1</v>
      </c>
      <c r="T3308" s="10">
        <v>1</v>
      </c>
      <c r="U3308" s="10">
        <v>1</v>
      </c>
    </row>
    <row r="3309" spans="1:21" x14ac:dyDescent="0.25">
      <c r="A3309" t="s">
        <v>4014</v>
      </c>
      <c r="B3309" t="s">
        <v>44</v>
      </c>
      <c r="C3309">
        <v>68.099999999999994</v>
      </c>
      <c r="D3309" t="s">
        <v>22</v>
      </c>
      <c r="E3309" t="s">
        <v>29</v>
      </c>
      <c r="F3309">
        <v>185</v>
      </c>
      <c r="L3309" s="1">
        <v>44431</v>
      </c>
      <c r="M3309" s="8" t="s">
        <v>24</v>
      </c>
      <c r="N3309" s="9">
        <v>30.6</v>
      </c>
      <c r="P3309" s="8" t="s">
        <v>39</v>
      </c>
      <c r="Q3309" s="9">
        <v>0.2</v>
      </c>
      <c r="R3309" t="s">
        <v>2586</v>
      </c>
      <c r="S3309" s="10">
        <v>1</v>
      </c>
      <c r="T3309" s="10">
        <v>1</v>
      </c>
      <c r="U3309" s="10">
        <v>1</v>
      </c>
    </row>
    <row r="3310" spans="1:21" x14ac:dyDescent="0.25">
      <c r="A3310" t="s">
        <v>4014</v>
      </c>
      <c r="B3310" t="s">
        <v>44</v>
      </c>
      <c r="C3310">
        <v>68.099999999999994</v>
      </c>
      <c r="D3310" t="s">
        <v>22</v>
      </c>
      <c r="E3310" t="s">
        <v>31</v>
      </c>
      <c r="F3310">
        <v>311</v>
      </c>
      <c r="G3310">
        <v>110</v>
      </c>
      <c r="L3310" s="1">
        <v>44557</v>
      </c>
      <c r="M3310" s="8" t="s">
        <v>24</v>
      </c>
      <c r="N3310" s="9">
        <v>118.7</v>
      </c>
      <c r="O3310" s="9">
        <v>3635</v>
      </c>
      <c r="P3310" s="8" t="s">
        <v>39</v>
      </c>
      <c r="Q3310" s="9">
        <v>0.1</v>
      </c>
      <c r="R3310" t="s">
        <v>2587</v>
      </c>
      <c r="S3310" s="10">
        <v>1970.1</v>
      </c>
      <c r="T3310" s="10">
        <v>691.6</v>
      </c>
      <c r="U3310" s="10">
        <v>379.9</v>
      </c>
    </row>
    <row r="3311" spans="1:21" x14ac:dyDescent="0.25">
      <c r="A3311" t="s">
        <v>4014</v>
      </c>
      <c r="B3311" t="s">
        <v>44</v>
      </c>
      <c r="C3311">
        <v>68.099999999999994</v>
      </c>
      <c r="D3311" t="s">
        <v>22</v>
      </c>
      <c r="E3311" t="s">
        <v>33</v>
      </c>
      <c r="F3311">
        <v>391</v>
      </c>
      <c r="G3311">
        <v>190</v>
      </c>
      <c r="L3311" s="1">
        <v>44637</v>
      </c>
      <c r="M3311" s="8" t="s">
        <v>24</v>
      </c>
      <c r="N3311" s="9">
        <v>105.6</v>
      </c>
      <c r="O3311" s="9">
        <v>2881</v>
      </c>
      <c r="P3311" s="8" t="s">
        <v>39</v>
      </c>
      <c r="Q3311" s="9">
        <v>0</v>
      </c>
      <c r="R3311" t="s">
        <v>2588</v>
      </c>
      <c r="S3311" s="10">
        <v>955.1</v>
      </c>
      <c r="T3311" s="10">
        <v>471.3</v>
      </c>
      <c r="U3311" s="10">
        <v>294</v>
      </c>
    </row>
    <row r="3312" spans="1:21" x14ac:dyDescent="0.25">
      <c r="A3312" t="s">
        <v>4014</v>
      </c>
      <c r="B3312" t="s">
        <v>44</v>
      </c>
      <c r="C3312">
        <v>68.099999999999994</v>
      </c>
      <c r="D3312" t="s">
        <v>22</v>
      </c>
      <c r="E3312" t="s">
        <v>4560</v>
      </c>
      <c r="F3312">
        <v>563</v>
      </c>
      <c r="G3312">
        <v>362</v>
      </c>
      <c r="I3312" t="s">
        <v>4596</v>
      </c>
      <c r="J3312" s="7">
        <v>26</v>
      </c>
      <c r="L3312" s="1">
        <v>44809</v>
      </c>
      <c r="M3312" s="8" t="s">
        <v>24</v>
      </c>
      <c r="N3312" s="9">
        <v>88.4</v>
      </c>
      <c r="O3312" s="12">
        <v>2023.4378786152117</v>
      </c>
      <c r="P3312" s="8" t="s">
        <v>24</v>
      </c>
      <c r="Q3312" s="9">
        <v>12.5</v>
      </c>
      <c r="R3312" t="s">
        <v>5267</v>
      </c>
      <c r="S3312" s="10">
        <v>2671.6537536735241</v>
      </c>
      <c r="T3312" s="10">
        <v>1923.4468166955182</v>
      </c>
      <c r="U3312" s="10">
        <v>1395.6734124214934</v>
      </c>
    </row>
    <row r="3313" spans="1:21" x14ac:dyDescent="0.25">
      <c r="A3313" t="s">
        <v>4014</v>
      </c>
      <c r="B3313" t="s">
        <v>44</v>
      </c>
      <c r="C3313">
        <v>68.099999999999994</v>
      </c>
      <c r="D3313" t="s">
        <v>22</v>
      </c>
      <c r="E3313" t="s">
        <v>904</v>
      </c>
      <c r="F3313">
        <v>479</v>
      </c>
      <c r="G3313">
        <v>278</v>
      </c>
      <c r="I3313" t="s">
        <v>4596</v>
      </c>
      <c r="L3313" s="1">
        <v>44725</v>
      </c>
      <c r="M3313" s="8" t="s">
        <v>24</v>
      </c>
      <c r="N3313" s="9">
        <v>134.4</v>
      </c>
      <c r="O3313" s="9">
        <v>4655</v>
      </c>
      <c r="P3313" s="8" t="s">
        <v>39</v>
      </c>
      <c r="Q3313" s="9">
        <v>0</v>
      </c>
      <c r="R3313" t="s">
        <v>4805</v>
      </c>
      <c r="S3313" s="10">
        <v>451.3</v>
      </c>
      <c r="T3313" s="10">
        <v>188.7</v>
      </c>
      <c r="U3313" s="10">
        <v>136.4</v>
      </c>
    </row>
    <row r="3314" spans="1:21" x14ac:dyDescent="0.25">
      <c r="A3314" t="s">
        <v>4015</v>
      </c>
      <c r="B3314" t="s">
        <v>44</v>
      </c>
      <c r="C3314">
        <v>74.099999999999994</v>
      </c>
      <c r="D3314" t="s">
        <v>22</v>
      </c>
      <c r="E3314" t="s">
        <v>55</v>
      </c>
      <c r="F3314">
        <v>362</v>
      </c>
      <c r="G3314">
        <v>70</v>
      </c>
      <c r="L3314" s="1">
        <v>44608</v>
      </c>
      <c r="M3314" s="8" t="s">
        <v>24</v>
      </c>
      <c r="N3314" s="9">
        <v>104.6</v>
      </c>
      <c r="O3314" s="9">
        <v>2827</v>
      </c>
      <c r="P3314" s="8" t="s">
        <v>39</v>
      </c>
      <c r="Q3314" s="9">
        <v>0.3</v>
      </c>
      <c r="R3314" t="s">
        <v>2589</v>
      </c>
      <c r="S3314" s="10">
        <v>1267.3</v>
      </c>
      <c r="T3314" s="10">
        <v>173.8</v>
      </c>
      <c r="U3314" s="10">
        <v>156.9</v>
      </c>
    </row>
    <row r="3315" spans="1:21" x14ac:dyDescent="0.25">
      <c r="A3315" t="s">
        <v>4016</v>
      </c>
      <c r="B3315" t="s">
        <v>44</v>
      </c>
      <c r="C3315">
        <v>48.2</v>
      </c>
      <c r="D3315" t="s">
        <v>22</v>
      </c>
      <c r="E3315" t="s">
        <v>25</v>
      </c>
      <c r="F3315">
        <v>32</v>
      </c>
      <c r="L3315" s="1">
        <v>44316</v>
      </c>
      <c r="M3315" s="8" t="s">
        <v>24</v>
      </c>
      <c r="N3315" s="9">
        <v>130.30000000000001</v>
      </c>
      <c r="R3315" t="s">
        <v>2590</v>
      </c>
      <c r="S3315" s="10">
        <v>582.79999999999995</v>
      </c>
      <c r="T3315" s="10">
        <v>177.3</v>
      </c>
      <c r="U3315" s="10">
        <v>48.3</v>
      </c>
    </row>
    <row r="3316" spans="1:21" x14ac:dyDescent="0.25">
      <c r="A3316" t="s">
        <v>4016</v>
      </c>
      <c r="B3316" t="s">
        <v>44</v>
      </c>
      <c r="C3316">
        <v>48.2</v>
      </c>
      <c r="D3316" t="s">
        <v>22</v>
      </c>
      <c r="E3316" t="s">
        <v>27</v>
      </c>
      <c r="F3316">
        <v>99</v>
      </c>
      <c r="L3316" s="1">
        <v>44383</v>
      </c>
      <c r="M3316" s="8" t="s">
        <v>24</v>
      </c>
      <c r="N3316" s="9">
        <v>95.7</v>
      </c>
      <c r="P3316" s="8" t="s">
        <v>39</v>
      </c>
      <c r="Q3316" s="9">
        <v>0.8</v>
      </c>
      <c r="R3316" t="s">
        <v>2591</v>
      </c>
      <c r="S3316" s="10">
        <v>282.7</v>
      </c>
      <c r="T3316" s="10">
        <v>144.80000000000001</v>
      </c>
      <c r="U3316" s="10">
        <v>71.599999999999994</v>
      </c>
    </row>
    <row r="3317" spans="1:21" x14ac:dyDescent="0.25">
      <c r="A3317" t="s">
        <v>4016</v>
      </c>
      <c r="B3317" t="s">
        <v>44</v>
      </c>
      <c r="C3317">
        <v>48.2</v>
      </c>
      <c r="D3317" t="s">
        <v>22</v>
      </c>
      <c r="E3317" t="s">
        <v>29</v>
      </c>
      <c r="F3317">
        <v>192</v>
      </c>
      <c r="L3317" s="1">
        <v>44476</v>
      </c>
      <c r="M3317" s="8" t="s">
        <v>24</v>
      </c>
      <c r="N3317" s="9">
        <v>59.5</v>
      </c>
      <c r="P3317" s="8" t="s">
        <v>39</v>
      </c>
      <c r="Q3317" s="9">
        <v>0.7</v>
      </c>
      <c r="R3317" t="s">
        <v>2592</v>
      </c>
      <c r="S3317" s="10">
        <v>140.5</v>
      </c>
      <c r="T3317" s="10">
        <v>75.8</v>
      </c>
      <c r="U3317" s="10">
        <v>44.2</v>
      </c>
    </row>
    <row r="3318" spans="1:21" x14ac:dyDescent="0.25">
      <c r="A3318" t="s">
        <v>4016</v>
      </c>
      <c r="B3318" t="s">
        <v>44</v>
      </c>
      <c r="C3318">
        <v>48.2</v>
      </c>
      <c r="D3318" t="s">
        <v>22</v>
      </c>
      <c r="E3318" t="s">
        <v>31</v>
      </c>
      <c r="F3318">
        <v>365</v>
      </c>
      <c r="G3318">
        <v>109</v>
      </c>
      <c r="L3318" s="1">
        <v>44649</v>
      </c>
      <c r="M3318" s="8" t="s">
        <v>24</v>
      </c>
      <c r="N3318" s="9">
        <v>126</v>
      </c>
      <c r="O3318" s="9">
        <v>4094</v>
      </c>
      <c r="P3318" s="8" t="s">
        <v>39</v>
      </c>
      <c r="Q3318" s="9">
        <v>0.4</v>
      </c>
      <c r="R3318" t="s">
        <v>2593</v>
      </c>
      <c r="S3318" s="10">
        <v>983.3</v>
      </c>
      <c r="T3318" s="10">
        <v>483.6</v>
      </c>
      <c r="U3318" s="10">
        <v>232.6</v>
      </c>
    </row>
    <row r="3319" spans="1:21" x14ac:dyDescent="0.25">
      <c r="A3319" t="s">
        <v>4016</v>
      </c>
      <c r="B3319" t="s">
        <v>44</v>
      </c>
      <c r="C3319">
        <v>48.2</v>
      </c>
      <c r="D3319" t="s">
        <v>22</v>
      </c>
      <c r="E3319" t="s">
        <v>33</v>
      </c>
      <c r="F3319">
        <v>444</v>
      </c>
      <c r="G3319">
        <v>188</v>
      </c>
      <c r="L3319" s="1">
        <v>44728</v>
      </c>
      <c r="M3319" s="8" t="s">
        <v>24</v>
      </c>
      <c r="N3319" s="9">
        <v>128.30000000000001</v>
      </c>
      <c r="O3319" s="9">
        <v>4244</v>
      </c>
      <c r="P3319" s="8" t="s">
        <v>39</v>
      </c>
      <c r="Q3319" s="9">
        <v>0.3</v>
      </c>
      <c r="R3319" t="s">
        <v>4806</v>
      </c>
      <c r="S3319" s="10">
        <v>616.5</v>
      </c>
      <c r="T3319" s="10">
        <v>259.10000000000002</v>
      </c>
      <c r="U3319" s="10">
        <v>121.4</v>
      </c>
    </row>
    <row r="3320" spans="1:21" x14ac:dyDescent="0.25">
      <c r="A3320" t="s">
        <v>4016</v>
      </c>
      <c r="B3320" t="s">
        <v>44</v>
      </c>
      <c r="C3320">
        <v>48.2</v>
      </c>
      <c r="D3320" t="s">
        <v>22</v>
      </c>
      <c r="E3320" t="s">
        <v>904</v>
      </c>
      <c r="F3320">
        <v>529</v>
      </c>
      <c r="G3320">
        <v>273</v>
      </c>
      <c r="L3320" s="1">
        <v>44813</v>
      </c>
      <c r="M3320" s="8" t="s">
        <v>24</v>
      </c>
      <c r="N3320" s="9">
        <v>139.6</v>
      </c>
      <c r="O3320" s="9">
        <v>5021</v>
      </c>
      <c r="P3320" s="8" t="s">
        <v>39</v>
      </c>
      <c r="Q3320" s="9">
        <v>0.7</v>
      </c>
      <c r="R3320" t="s">
        <v>4807</v>
      </c>
      <c r="S3320" s="10">
        <v>349.7</v>
      </c>
      <c r="T3320" s="10">
        <v>165.9</v>
      </c>
      <c r="U3320" s="10">
        <v>118.5</v>
      </c>
    </row>
    <row r="3321" spans="1:21" x14ac:dyDescent="0.25">
      <c r="A3321" t="s">
        <v>4017</v>
      </c>
      <c r="B3321" t="s">
        <v>21</v>
      </c>
      <c r="C3321">
        <v>69.2</v>
      </c>
      <c r="D3321" t="s">
        <v>22</v>
      </c>
      <c r="E3321" t="s">
        <v>25</v>
      </c>
      <c r="F3321">
        <v>31</v>
      </c>
      <c r="I3321" t="s">
        <v>78</v>
      </c>
      <c r="L3321" s="1">
        <v>44315</v>
      </c>
      <c r="M3321" s="8" t="s">
        <v>24</v>
      </c>
      <c r="N3321" s="9">
        <v>107.5</v>
      </c>
      <c r="R3321" t="s">
        <v>2594</v>
      </c>
      <c r="S3321" s="10">
        <v>254</v>
      </c>
      <c r="T3321" s="10">
        <v>59.6</v>
      </c>
      <c r="U3321" s="10">
        <v>38.9</v>
      </c>
    </row>
    <row r="3322" spans="1:21" x14ac:dyDescent="0.25">
      <c r="A3322" t="s">
        <v>4017</v>
      </c>
      <c r="B3322" t="s">
        <v>21</v>
      </c>
      <c r="C3322">
        <v>69.2</v>
      </c>
      <c r="D3322" t="s">
        <v>22</v>
      </c>
      <c r="E3322" t="s">
        <v>27</v>
      </c>
      <c r="F3322">
        <v>99</v>
      </c>
      <c r="I3322" t="s">
        <v>78</v>
      </c>
      <c r="L3322" s="1">
        <v>44383</v>
      </c>
      <c r="M3322" s="8" t="s">
        <v>24</v>
      </c>
      <c r="N3322" s="9">
        <v>69.400000000000006</v>
      </c>
      <c r="P3322" s="8" t="s">
        <v>39</v>
      </c>
      <c r="Q3322" s="9">
        <v>1.1000000000000001</v>
      </c>
      <c r="R3322" t="s">
        <v>2595</v>
      </c>
      <c r="S3322" s="10">
        <v>98.4</v>
      </c>
      <c r="T3322" s="10">
        <v>45.9</v>
      </c>
      <c r="U3322" s="10">
        <v>20.8</v>
      </c>
    </row>
    <row r="3323" spans="1:21" x14ac:dyDescent="0.25">
      <c r="A3323" t="s">
        <v>4017</v>
      </c>
      <c r="B3323" t="s">
        <v>21</v>
      </c>
      <c r="C3323">
        <v>69.2</v>
      </c>
      <c r="D3323" t="s">
        <v>22</v>
      </c>
      <c r="E3323" t="s">
        <v>29</v>
      </c>
      <c r="F3323">
        <v>196</v>
      </c>
      <c r="I3323" t="s">
        <v>78</v>
      </c>
      <c r="L3323" s="1">
        <v>44480</v>
      </c>
      <c r="M3323" s="8" t="s">
        <v>24</v>
      </c>
      <c r="N3323" s="9">
        <v>33.4</v>
      </c>
      <c r="P3323" s="8" t="s">
        <v>39</v>
      </c>
      <c r="Q3323" s="9">
        <v>0.8</v>
      </c>
      <c r="R3323" t="s">
        <v>2596</v>
      </c>
      <c r="S3323" s="10">
        <v>66.3</v>
      </c>
      <c r="T3323" s="10">
        <v>31.1</v>
      </c>
      <c r="U3323" s="10">
        <v>13.1</v>
      </c>
    </row>
    <row r="3324" spans="1:21" x14ac:dyDescent="0.25">
      <c r="A3324" t="s">
        <v>4017</v>
      </c>
      <c r="B3324" t="s">
        <v>21</v>
      </c>
      <c r="C3324">
        <v>69.2</v>
      </c>
      <c r="D3324" t="s">
        <v>22</v>
      </c>
      <c r="E3324" t="s">
        <v>31</v>
      </c>
      <c r="F3324">
        <v>378</v>
      </c>
      <c r="G3324">
        <v>116</v>
      </c>
      <c r="I3324" t="s">
        <v>78</v>
      </c>
      <c r="J3324" s="7">
        <v>89</v>
      </c>
      <c r="L3324" s="1">
        <v>44662</v>
      </c>
      <c r="M3324" s="8" t="s">
        <v>24</v>
      </c>
      <c r="N3324" s="9">
        <v>100.2</v>
      </c>
      <c r="O3324" s="9">
        <v>2595</v>
      </c>
      <c r="P3324" s="8" t="s">
        <v>24</v>
      </c>
      <c r="Q3324" s="9">
        <v>12</v>
      </c>
      <c r="R3324" t="s">
        <v>2597</v>
      </c>
      <c r="S3324" s="10">
        <v>2430</v>
      </c>
      <c r="T3324" s="10">
        <v>1515.6</v>
      </c>
      <c r="U3324" s="10">
        <v>803.2</v>
      </c>
    </row>
    <row r="3325" spans="1:21" x14ac:dyDescent="0.25">
      <c r="A3325" t="s">
        <v>4017</v>
      </c>
      <c r="B3325" t="s">
        <v>21</v>
      </c>
      <c r="C3325">
        <v>69.2</v>
      </c>
      <c r="D3325" t="s">
        <v>22</v>
      </c>
      <c r="E3325" t="s">
        <v>33</v>
      </c>
      <c r="F3325">
        <v>448</v>
      </c>
      <c r="G3325">
        <v>186</v>
      </c>
      <c r="I3325" t="s">
        <v>78</v>
      </c>
      <c r="J3325" s="7">
        <v>159</v>
      </c>
      <c r="L3325" s="1">
        <v>44732</v>
      </c>
      <c r="M3325" s="8" t="s">
        <v>24</v>
      </c>
      <c r="N3325" s="9">
        <v>111.1</v>
      </c>
      <c r="O3325" s="9">
        <v>3187</v>
      </c>
      <c r="P3325" s="8" t="s">
        <v>24</v>
      </c>
      <c r="Q3325" s="9">
        <v>8.4</v>
      </c>
      <c r="R3325" t="s">
        <v>4808</v>
      </c>
      <c r="S3325" s="10">
        <v>1832.5</v>
      </c>
      <c r="T3325" s="10">
        <v>634.9</v>
      </c>
      <c r="U3325" s="10">
        <v>308.60000000000002</v>
      </c>
    </row>
    <row r="3326" spans="1:21" x14ac:dyDescent="0.25">
      <c r="A3326" t="s">
        <v>4017</v>
      </c>
      <c r="B3326" t="s">
        <v>21</v>
      </c>
      <c r="C3326">
        <v>69.2</v>
      </c>
      <c r="D3326" t="s">
        <v>22</v>
      </c>
      <c r="E3326" t="s">
        <v>904</v>
      </c>
      <c r="F3326">
        <v>534</v>
      </c>
      <c r="G3326">
        <v>272</v>
      </c>
      <c r="I3326" t="s">
        <v>78</v>
      </c>
      <c r="J3326" s="7">
        <v>245</v>
      </c>
      <c r="L3326" s="1">
        <v>44818</v>
      </c>
      <c r="M3326" s="8" t="s">
        <v>24</v>
      </c>
      <c r="N3326" s="9">
        <v>127.3</v>
      </c>
      <c r="O3326" s="9">
        <v>4178</v>
      </c>
      <c r="P3326" s="8" t="s">
        <v>56</v>
      </c>
      <c r="Q3326" s="9">
        <v>4.7</v>
      </c>
      <c r="R3326" t="s">
        <v>4809</v>
      </c>
      <c r="S3326" s="10">
        <v>588.9</v>
      </c>
      <c r="T3326" s="10">
        <v>252.1</v>
      </c>
      <c r="U3326" s="10">
        <v>173</v>
      </c>
    </row>
    <row r="3327" spans="1:21" x14ac:dyDescent="0.25">
      <c r="A3327" t="s">
        <v>4018</v>
      </c>
      <c r="B3327" t="s">
        <v>44</v>
      </c>
      <c r="C3327">
        <v>67.2</v>
      </c>
      <c r="D3327" t="s">
        <v>22</v>
      </c>
      <c r="E3327" t="s">
        <v>25</v>
      </c>
      <c r="F3327">
        <v>31</v>
      </c>
      <c r="I3327" t="s">
        <v>51</v>
      </c>
      <c r="L3327" s="1">
        <v>44316</v>
      </c>
      <c r="M3327" s="8" t="s">
        <v>24</v>
      </c>
      <c r="N3327" s="9">
        <v>108.1</v>
      </c>
      <c r="R3327" t="s">
        <v>2598</v>
      </c>
      <c r="S3327" s="10">
        <v>320.39999999999998</v>
      </c>
      <c r="T3327" s="10">
        <v>173.1</v>
      </c>
      <c r="U3327" s="10">
        <v>73.099999999999994</v>
      </c>
    </row>
    <row r="3328" spans="1:21" x14ac:dyDescent="0.25">
      <c r="A3328" t="s">
        <v>4018</v>
      </c>
      <c r="B3328" t="s">
        <v>44</v>
      </c>
      <c r="C3328">
        <v>67.2</v>
      </c>
      <c r="D3328" t="s">
        <v>22</v>
      </c>
      <c r="E3328" t="s">
        <v>27</v>
      </c>
      <c r="F3328">
        <v>87</v>
      </c>
      <c r="I3328" t="s">
        <v>51</v>
      </c>
      <c r="L3328" s="1">
        <v>44372</v>
      </c>
      <c r="M3328" s="8" t="s">
        <v>24</v>
      </c>
      <c r="N3328" s="9">
        <v>50.5</v>
      </c>
      <c r="P3328" s="8" t="s">
        <v>39</v>
      </c>
      <c r="Q3328" s="9">
        <v>0.6</v>
      </c>
      <c r="R3328" t="s">
        <v>2599</v>
      </c>
      <c r="S3328" s="10">
        <v>96.2</v>
      </c>
      <c r="T3328" s="10">
        <v>28.5</v>
      </c>
      <c r="U3328" s="10">
        <v>17.8</v>
      </c>
    </row>
    <row r="3329" spans="1:21" x14ac:dyDescent="0.25">
      <c r="A3329" t="s">
        <v>4018</v>
      </c>
      <c r="B3329" t="s">
        <v>44</v>
      </c>
      <c r="C3329">
        <v>67.2</v>
      </c>
      <c r="D3329" t="s">
        <v>22</v>
      </c>
      <c r="E3329" t="s">
        <v>29</v>
      </c>
      <c r="F3329">
        <v>192</v>
      </c>
      <c r="I3329" t="s">
        <v>51</v>
      </c>
      <c r="L3329" s="1">
        <v>44477</v>
      </c>
      <c r="M3329" s="8" t="s">
        <v>24</v>
      </c>
      <c r="N3329" s="9">
        <v>24</v>
      </c>
      <c r="P3329" s="8" t="s">
        <v>39</v>
      </c>
      <c r="Q3329" s="9">
        <v>0.4</v>
      </c>
      <c r="R3329" t="s">
        <v>2600</v>
      </c>
      <c r="S3329" s="10">
        <v>32.9</v>
      </c>
      <c r="T3329" s="10">
        <v>15.2</v>
      </c>
      <c r="U3329" s="10">
        <v>7.7</v>
      </c>
    </row>
    <row r="3330" spans="1:21" x14ac:dyDescent="0.25">
      <c r="A3330" t="s">
        <v>4018</v>
      </c>
      <c r="B3330" t="s">
        <v>44</v>
      </c>
      <c r="C3330">
        <v>67.2</v>
      </c>
      <c r="D3330" t="s">
        <v>22</v>
      </c>
      <c r="E3330" t="s">
        <v>55</v>
      </c>
      <c r="F3330">
        <v>374</v>
      </c>
      <c r="G3330">
        <v>165</v>
      </c>
      <c r="I3330" t="s">
        <v>51</v>
      </c>
      <c r="J3330" s="7">
        <v>61</v>
      </c>
      <c r="L3330" s="1">
        <v>44659</v>
      </c>
      <c r="M3330" s="8" t="s">
        <v>24</v>
      </c>
      <c r="N3330" s="9">
        <v>113</v>
      </c>
      <c r="O3330" s="9">
        <v>3296</v>
      </c>
      <c r="P3330" s="8" t="s">
        <v>24</v>
      </c>
      <c r="Q3330" s="9">
        <v>11.8</v>
      </c>
      <c r="R3330" t="s">
        <v>2601</v>
      </c>
      <c r="S3330" s="10">
        <v>2430</v>
      </c>
      <c r="T3330" s="10">
        <v>1221</v>
      </c>
      <c r="U3330" s="10">
        <v>899.3</v>
      </c>
    </row>
    <row r="3331" spans="1:21" x14ac:dyDescent="0.25">
      <c r="A3331" t="s">
        <v>4019</v>
      </c>
      <c r="B3331" t="s">
        <v>21</v>
      </c>
      <c r="C3331">
        <v>70.3</v>
      </c>
      <c r="D3331" t="s">
        <v>22</v>
      </c>
      <c r="E3331" t="s">
        <v>25</v>
      </c>
      <c r="F3331">
        <v>32</v>
      </c>
      <c r="L3331" s="1">
        <v>44323</v>
      </c>
      <c r="M3331" s="8" t="s">
        <v>24</v>
      </c>
      <c r="N3331" s="9">
        <v>56</v>
      </c>
      <c r="R3331" t="s">
        <v>2602</v>
      </c>
      <c r="S3331" s="10">
        <v>84.3</v>
      </c>
      <c r="T3331" s="10">
        <v>37.200000000000003</v>
      </c>
      <c r="U3331" s="10">
        <v>18</v>
      </c>
    </row>
    <row r="3332" spans="1:21" x14ac:dyDescent="0.25">
      <c r="A3332" t="s">
        <v>4019</v>
      </c>
      <c r="B3332" t="s">
        <v>21</v>
      </c>
      <c r="C3332">
        <v>70.3</v>
      </c>
      <c r="D3332" t="s">
        <v>22</v>
      </c>
      <c r="E3332" t="s">
        <v>27</v>
      </c>
      <c r="F3332">
        <v>92</v>
      </c>
      <c r="L3332" s="1">
        <v>44383</v>
      </c>
      <c r="M3332" s="8" t="s">
        <v>24</v>
      </c>
      <c r="N3332" s="9">
        <v>37.299999999999997</v>
      </c>
      <c r="P3332" s="8" t="s">
        <v>39</v>
      </c>
      <c r="Q3332" s="9">
        <v>1.3</v>
      </c>
      <c r="R3332" t="s">
        <v>2603</v>
      </c>
      <c r="S3332" s="10">
        <v>68.2</v>
      </c>
      <c r="T3332" s="10">
        <v>45.9</v>
      </c>
      <c r="U3332" s="10">
        <v>22.3</v>
      </c>
    </row>
    <row r="3333" spans="1:21" x14ac:dyDescent="0.25">
      <c r="A3333" t="s">
        <v>4019</v>
      </c>
      <c r="B3333" t="s">
        <v>21</v>
      </c>
      <c r="C3333">
        <v>70.3</v>
      </c>
      <c r="D3333" t="s">
        <v>22</v>
      </c>
      <c r="E3333" t="s">
        <v>29</v>
      </c>
      <c r="F3333">
        <v>190</v>
      </c>
      <c r="L3333" s="1">
        <v>44481</v>
      </c>
      <c r="M3333" s="8" t="s">
        <v>24</v>
      </c>
      <c r="N3333" s="9">
        <v>18.7</v>
      </c>
      <c r="P3333" s="8" t="s">
        <v>39</v>
      </c>
      <c r="Q3333" s="9">
        <v>0.6</v>
      </c>
      <c r="R3333" t="s">
        <v>2604</v>
      </c>
      <c r="S3333" s="10">
        <v>45.9</v>
      </c>
      <c r="T3333" s="10">
        <v>26.1</v>
      </c>
      <c r="U3333" s="10">
        <v>12.8</v>
      </c>
    </row>
    <row r="3334" spans="1:21" x14ac:dyDescent="0.25">
      <c r="A3334" t="s">
        <v>4019</v>
      </c>
      <c r="B3334" t="s">
        <v>21</v>
      </c>
      <c r="C3334">
        <v>70.3</v>
      </c>
      <c r="D3334" t="s">
        <v>22</v>
      </c>
      <c r="E3334" t="s">
        <v>31</v>
      </c>
      <c r="F3334">
        <v>281</v>
      </c>
      <c r="G3334">
        <v>74</v>
      </c>
      <c r="L3334" s="1">
        <v>44572</v>
      </c>
      <c r="M3334" s="8" t="s">
        <v>24</v>
      </c>
      <c r="N3334" s="9">
        <v>149.1</v>
      </c>
      <c r="O3334" s="9">
        <v>5726</v>
      </c>
      <c r="P3334" s="8" t="s">
        <v>39</v>
      </c>
      <c r="Q3334" s="9">
        <v>0.1</v>
      </c>
      <c r="R3334" t="s">
        <v>2605</v>
      </c>
      <c r="S3334" s="10">
        <v>819</v>
      </c>
      <c r="T3334" s="10">
        <v>404.4</v>
      </c>
      <c r="U3334" s="10">
        <v>249.1</v>
      </c>
    </row>
    <row r="3335" spans="1:21" x14ac:dyDescent="0.25">
      <c r="A3335" t="s">
        <v>4019</v>
      </c>
      <c r="B3335" t="s">
        <v>21</v>
      </c>
      <c r="C3335">
        <v>70.3</v>
      </c>
      <c r="D3335" t="s">
        <v>22</v>
      </c>
      <c r="E3335" t="s">
        <v>33</v>
      </c>
      <c r="F3335">
        <v>379</v>
      </c>
      <c r="G3335">
        <v>172</v>
      </c>
      <c r="L3335" s="1">
        <v>44670</v>
      </c>
      <c r="M3335" s="8" t="s">
        <v>24</v>
      </c>
      <c r="N3335" s="9">
        <v>94.7</v>
      </c>
      <c r="O3335" s="9">
        <v>2320</v>
      </c>
      <c r="P3335" s="8" t="s">
        <v>39</v>
      </c>
      <c r="Q3335" s="9">
        <v>0</v>
      </c>
      <c r="R3335" t="s">
        <v>2606</v>
      </c>
      <c r="S3335" s="10">
        <v>249.1</v>
      </c>
      <c r="T3335" s="10">
        <v>156.69999999999999</v>
      </c>
      <c r="U3335" s="10">
        <v>93.5</v>
      </c>
    </row>
    <row r="3336" spans="1:21" x14ac:dyDescent="0.25">
      <c r="A3336" t="s">
        <v>4019</v>
      </c>
      <c r="B3336" t="s">
        <v>21</v>
      </c>
      <c r="C3336">
        <v>70.3</v>
      </c>
      <c r="D3336" t="s">
        <v>22</v>
      </c>
      <c r="E3336" t="s">
        <v>904</v>
      </c>
      <c r="F3336">
        <v>484</v>
      </c>
      <c r="G3336">
        <v>277</v>
      </c>
      <c r="L3336" s="1">
        <v>44775</v>
      </c>
      <c r="M3336" s="8" t="s">
        <v>24</v>
      </c>
      <c r="N3336" s="9">
        <v>100.2</v>
      </c>
      <c r="O3336" s="12">
        <v>2595.1847566378187</v>
      </c>
      <c r="P3336" s="8" t="s">
        <v>39</v>
      </c>
      <c r="Q3336" s="9">
        <v>2.7</v>
      </c>
      <c r="R3336" t="s">
        <v>5268</v>
      </c>
      <c r="S3336" s="10">
        <v>2500.625156289072</v>
      </c>
      <c r="T3336" s="10">
        <v>1961.5535504119262</v>
      </c>
      <c r="U3336" s="10">
        <v>935.45369504209532</v>
      </c>
    </row>
    <row r="3337" spans="1:21" x14ac:dyDescent="0.25">
      <c r="A3337" t="s">
        <v>4020</v>
      </c>
      <c r="B3337" t="s">
        <v>44</v>
      </c>
      <c r="C3337">
        <v>79.2</v>
      </c>
      <c r="D3337" t="s">
        <v>22</v>
      </c>
      <c r="E3337" t="s">
        <v>25</v>
      </c>
      <c r="F3337">
        <v>34</v>
      </c>
      <c r="L3337" s="1">
        <v>44319</v>
      </c>
      <c r="M3337" s="8" t="s">
        <v>24</v>
      </c>
      <c r="N3337" s="9">
        <v>102.5</v>
      </c>
      <c r="R3337" t="s">
        <v>2607</v>
      </c>
      <c r="S3337" s="10">
        <v>242.1</v>
      </c>
      <c r="T3337" s="10">
        <v>78</v>
      </c>
      <c r="U3337" s="10">
        <v>45.8</v>
      </c>
    </row>
    <row r="3338" spans="1:21" x14ac:dyDescent="0.25">
      <c r="A3338" t="s">
        <v>4020</v>
      </c>
      <c r="B3338" t="s">
        <v>44</v>
      </c>
      <c r="C3338">
        <v>79.2</v>
      </c>
      <c r="D3338" t="s">
        <v>22</v>
      </c>
      <c r="E3338" t="s">
        <v>27</v>
      </c>
      <c r="F3338">
        <v>97</v>
      </c>
      <c r="L3338" s="1">
        <v>44382</v>
      </c>
      <c r="M3338" s="8" t="s">
        <v>24</v>
      </c>
      <c r="N3338" s="9">
        <v>78.5</v>
      </c>
      <c r="P3338" s="8" t="s">
        <v>39</v>
      </c>
      <c r="Q3338" s="9">
        <v>0.3</v>
      </c>
      <c r="R3338" t="s">
        <v>2608</v>
      </c>
      <c r="S3338" s="10">
        <v>97.9</v>
      </c>
      <c r="T3338" s="10">
        <v>63.9</v>
      </c>
      <c r="U3338" s="10">
        <v>32.799999999999997</v>
      </c>
    </row>
    <row r="3339" spans="1:21" x14ac:dyDescent="0.25">
      <c r="A3339" t="s">
        <v>4020</v>
      </c>
      <c r="B3339" t="s">
        <v>44</v>
      </c>
      <c r="C3339">
        <v>79.2</v>
      </c>
      <c r="D3339" t="s">
        <v>22</v>
      </c>
      <c r="E3339" t="s">
        <v>29</v>
      </c>
      <c r="F3339">
        <v>191</v>
      </c>
      <c r="L3339" s="1">
        <v>44476</v>
      </c>
      <c r="M3339" s="8" t="s">
        <v>24</v>
      </c>
      <c r="N3339" s="9">
        <v>41</v>
      </c>
      <c r="P3339" s="8" t="s">
        <v>39</v>
      </c>
      <c r="Q3339" s="9">
        <v>0.2</v>
      </c>
      <c r="R3339" t="s">
        <v>2609</v>
      </c>
      <c r="S3339" s="10">
        <v>69.400000000000006</v>
      </c>
      <c r="T3339" s="10">
        <v>41.5</v>
      </c>
      <c r="U3339" s="10">
        <v>23.5</v>
      </c>
    </row>
    <row r="3340" spans="1:21" x14ac:dyDescent="0.25">
      <c r="A3340" t="s">
        <v>4020</v>
      </c>
      <c r="B3340" t="s">
        <v>44</v>
      </c>
      <c r="C3340">
        <v>79.2</v>
      </c>
      <c r="D3340" t="s">
        <v>22</v>
      </c>
      <c r="E3340" t="s">
        <v>31</v>
      </c>
      <c r="F3340">
        <v>325</v>
      </c>
      <c r="G3340">
        <v>95</v>
      </c>
      <c r="L3340" s="1">
        <v>44610</v>
      </c>
      <c r="M3340" s="8" t="s">
        <v>24</v>
      </c>
      <c r="N3340" s="9">
        <v>92.7</v>
      </c>
      <c r="O3340" s="9">
        <v>2224</v>
      </c>
      <c r="P3340" s="8" t="s">
        <v>39</v>
      </c>
      <c r="Q3340" s="9">
        <v>0.1</v>
      </c>
      <c r="R3340" t="s">
        <v>2610</v>
      </c>
      <c r="S3340" s="10">
        <v>275.89999999999998</v>
      </c>
      <c r="T3340" s="10">
        <v>184.1</v>
      </c>
      <c r="U3340" s="10">
        <v>87.9</v>
      </c>
    </row>
    <row r="3341" spans="1:21" x14ac:dyDescent="0.25">
      <c r="A3341" t="s">
        <v>4020</v>
      </c>
      <c r="B3341" t="s">
        <v>44</v>
      </c>
      <c r="C3341">
        <v>79.2</v>
      </c>
      <c r="D3341" t="s">
        <v>22</v>
      </c>
      <c r="E3341" t="s">
        <v>33</v>
      </c>
      <c r="F3341">
        <v>415</v>
      </c>
      <c r="G3341">
        <v>185</v>
      </c>
      <c r="L3341" s="1">
        <v>44700</v>
      </c>
      <c r="M3341" s="8" t="s">
        <v>24</v>
      </c>
      <c r="N3341" s="9">
        <v>97.2</v>
      </c>
      <c r="O3341" s="9">
        <v>2443</v>
      </c>
      <c r="P3341" s="8" t="s">
        <v>39</v>
      </c>
      <c r="Q3341" s="9">
        <v>0</v>
      </c>
      <c r="R3341" t="s">
        <v>2611</v>
      </c>
      <c r="S3341" s="10">
        <v>246.5</v>
      </c>
      <c r="T3341" s="10">
        <v>129.9</v>
      </c>
      <c r="U3341" s="10">
        <v>75.3</v>
      </c>
    </row>
    <row r="3342" spans="1:21" x14ac:dyDescent="0.25">
      <c r="A3342" t="s">
        <v>4020</v>
      </c>
      <c r="B3342" t="s">
        <v>44</v>
      </c>
      <c r="C3342">
        <v>79.2</v>
      </c>
      <c r="D3342" t="s">
        <v>22</v>
      </c>
      <c r="E3342" t="s">
        <v>904</v>
      </c>
      <c r="F3342">
        <v>507</v>
      </c>
      <c r="G3342">
        <v>277</v>
      </c>
      <c r="L3342" s="1">
        <v>44792</v>
      </c>
      <c r="M3342" s="8" t="s">
        <v>24</v>
      </c>
      <c r="N3342" s="9">
        <v>89.6</v>
      </c>
      <c r="O3342" s="9">
        <v>2078</v>
      </c>
      <c r="P3342" s="8" t="s">
        <v>39</v>
      </c>
      <c r="Q3342" s="9">
        <v>0.1</v>
      </c>
      <c r="R3342" t="s">
        <v>4810</v>
      </c>
      <c r="S3342" s="10">
        <v>101.6</v>
      </c>
      <c r="T3342" s="10">
        <v>44.8</v>
      </c>
      <c r="U3342" s="10">
        <v>27</v>
      </c>
    </row>
    <row r="3343" spans="1:21" x14ac:dyDescent="0.25">
      <c r="A3343" t="s">
        <v>4021</v>
      </c>
      <c r="B3343" t="s">
        <v>44</v>
      </c>
      <c r="C3343">
        <v>66.2</v>
      </c>
      <c r="D3343" t="s">
        <v>22</v>
      </c>
      <c r="E3343" t="s">
        <v>25</v>
      </c>
      <c r="F3343">
        <v>32</v>
      </c>
      <c r="L3343" s="1">
        <v>44316</v>
      </c>
      <c r="M3343" s="8" t="s">
        <v>24</v>
      </c>
      <c r="N3343" s="9">
        <v>126</v>
      </c>
      <c r="R3343" t="s">
        <v>2612</v>
      </c>
      <c r="S3343" s="10">
        <v>106.5</v>
      </c>
      <c r="T3343" s="10">
        <v>54</v>
      </c>
      <c r="U3343" s="10">
        <v>10.7</v>
      </c>
    </row>
    <row r="3344" spans="1:21" x14ac:dyDescent="0.25">
      <c r="A3344" t="s">
        <v>4021</v>
      </c>
      <c r="B3344" t="s">
        <v>44</v>
      </c>
      <c r="C3344">
        <v>66.2</v>
      </c>
      <c r="D3344" t="s">
        <v>22</v>
      </c>
      <c r="E3344" t="s">
        <v>27</v>
      </c>
      <c r="F3344">
        <v>94</v>
      </c>
      <c r="L3344" s="1">
        <v>44378</v>
      </c>
      <c r="M3344" s="8" t="s">
        <v>24</v>
      </c>
      <c r="N3344" s="9">
        <v>81</v>
      </c>
      <c r="P3344" s="8" t="s">
        <v>39</v>
      </c>
      <c r="Q3344" s="9">
        <v>0.8</v>
      </c>
      <c r="R3344" t="s">
        <v>2613</v>
      </c>
      <c r="S3344" s="10">
        <v>134.69999999999999</v>
      </c>
      <c r="T3344" s="10">
        <v>72.5</v>
      </c>
      <c r="U3344" s="10">
        <v>44.4</v>
      </c>
    </row>
    <row r="3345" spans="1:21" x14ac:dyDescent="0.25">
      <c r="A3345" t="s">
        <v>4021</v>
      </c>
      <c r="B3345" t="s">
        <v>44</v>
      </c>
      <c r="C3345">
        <v>66.2</v>
      </c>
      <c r="D3345" t="s">
        <v>22</v>
      </c>
      <c r="E3345" t="s">
        <v>29</v>
      </c>
      <c r="F3345">
        <v>189</v>
      </c>
      <c r="L3345" s="1">
        <v>44473</v>
      </c>
      <c r="M3345" s="8" t="s">
        <v>24</v>
      </c>
      <c r="N3345" s="9">
        <v>49.9</v>
      </c>
      <c r="P3345" s="8" t="s">
        <v>39</v>
      </c>
      <c r="Q3345" s="9">
        <v>0.8</v>
      </c>
      <c r="R3345" t="s">
        <v>2614</v>
      </c>
      <c r="S3345" s="10">
        <v>171.9</v>
      </c>
      <c r="T3345" s="10">
        <v>102.2</v>
      </c>
      <c r="U3345" s="10">
        <v>57</v>
      </c>
    </row>
    <row r="3346" spans="1:21" x14ac:dyDescent="0.25">
      <c r="A3346" t="s">
        <v>4021</v>
      </c>
      <c r="B3346" t="s">
        <v>44</v>
      </c>
      <c r="C3346">
        <v>66.2</v>
      </c>
      <c r="D3346" t="s">
        <v>22</v>
      </c>
      <c r="E3346" t="s">
        <v>31</v>
      </c>
      <c r="F3346">
        <v>317</v>
      </c>
      <c r="G3346">
        <v>91</v>
      </c>
      <c r="L3346" s="1">
        <v>44601</v>
      </c>
      <c r="M3346" s="8" t="s">
        <v>24</v>
      </c>
      <c r="N3346" s="9">
        <v>100.4</v>
      </c>
      <c r="O3346" s="9">
        <v>2605</v>
      </c>
      <c r="P3346" s="8" t="s">
        <v>39</v>
      </c>
      <c r="Q3346" s="9">
        <v>0.6</v>
      </c>
      <c r="R3346" t="s">
        <v>2615</v>
      </c>
      <c r="S3346" s="10">
        <v>347.5</v>
      </c>
      <c r="T3346" s="10">
        <v>192.5</v>
      </c>
      <c r="U3346" s="10">
        <v>116</v>
      </c>
    </row>
    <row r="3347" spans="1:21" x14ac:dyDescent="0.25">
      <c r="A3347" t="s">
        <v>4021</v>
      </c>
      <c r="B3347" t="s">
        <v>44</v>
      </c>
      <c r="C3347">
        <v>66.2</v>
      </c>
      <c r="D3347" t="s">
        <v>22</v>
      </c>
      <c r="E3347" t="s">
        <v>33</v>
      </c>
      <c r="F3347">
        <v>414</v>
      </c>
      <c r="G3347">
        <v>188</v>
      </c>
      <c r="L3347" s="1">
        <v>44698</v>
      </c>
      <c r="M3347" s="8" t="s">
        <v>24</v>
      </c>
      <c r="N3347" s="9">
        <v>84.6</v>
      </c>
      <c r="O3347" s="9">
        <v>1854</v>
      </c>
      <c r="P3347" s="8" t="s">
        <v>39</v>
      </c>
      <c r="Q3347" s="9">
        <v>0.2</v>
      </c>
      <c r="R3347" t="s">
        <v>2616</v>
      </c>
      <c r="S3347" s="10">
        <v>95.7</v>
      </c>
      <c r="T3347" s="10">
        <v>44.2</v>
      </c>
      <c r="U3347" s="10">
        <v>30.1</v>
      </c>
    </row>
    <row r="3348" spans="1:21" x14ac:dyDescent="0.25">
      <c r="A3348" t="s">
        <v>4021</v>
      </c>
      <c r="B3348" t="s">
        <v>44</v>
      </c>
      <c r="C3348">
        <v>66.2</v>
      </c>
      <c r="D3348" t="s">
        <v>22</v>
      </c>
      <c r="E3348" t="s">
        <v>904</v>
      </c>
      <c r="F3348">
        <v>508</v>
      </c>
      <c r="G3348">
        <v>282</v>
      </c>
      <c r="L3348" s="1">
        <v>44792</v>
      </c>
      <c r="M3348" s="8" t="s">
        <v>24</v>
      </c>
      <c r="N3348" s="9">
        <v>77.599999999999994</v>
      </c>
      <c r="O3348" s="9">
        <v>1563</v>
      </c>
      <c r="P3348" s="8" t="s">
        <v>39</v>
      </c>
      <c r="Q3348" s="9">
        <v>0.1</v>
      </c>
      <c r="R3348" t="s">
        <v>4811</v>
      </c>
      <c r="S3348" s="10">
        <v>86.3</v>
      </c>
      <c r="T3348" s="10">
        <v>39.4</v>
      </c>
      <c r="U3348" s="10">
        <v>29.1</v>
      </c>
    </row>
    <row r="3349" spans="1:21" x14ac:dyDescent="0.25">
      <c r="A3349" t="s">
        <v>4022</v>
      </c>
      <c r="B3349" t="s">
        <v>44</v>
      </c>
      <c r="C3349">
        <v>82.1</v>
      </c>
      <c r="D3349" t="s">
        <v>22</v>
      </c>
      <c r="E3349" t="s">
        <v>25</v>
      </c>
      <c r="F3349">
        <v>28</v>
      </c>
      <c r="I3349" t="s">
        <v>78</v>
      </c>
      <c r="J3349" t="s">
        <v>2617</v>
      </c>
      <c r="L3349" s="1">
        <v>44277</v>
      </c>
      <c r="M3349" s="8" t="s">
        <v>24</v>
      </c>
      <c r="N3349" s="9">
        <v>129.19999999999999</v>
      </c>
      <c r="R3349" t="s">
        <v>2618</v>
      </c>
      <c r="S3349" s="10">
        <v>512</v>
      </c>
      <c r="T3349" s="10">
        <v>256.89999999999998</v>
      </c>
      <c r="U3349" s="10">
        <v>138.4</v>
      </c>
    </row>
    <row r="3350" spans="1:21" x14ac:dyDescent="0.25">
      <c r="A3350" t="s">
        <v>4022</v>
      </c>
      <c r="B3350" t="s">
        <v>44</v>
      </c>
      <c r="C3350">
        <v>82.1</v>
      </c>
      <c r="D3350" t="s">
        <v>22</v>
      </c>
      <c r="E3350" t="s">
        <v>27</v>
      </c>
      <c r="F3350">
        <v>92</v>
      </c>
      <c r="I3350" t="s">
        <v>78</v>
      </c>
      <c r="J3350" t="s">
        <v>2617</v>
      </c>
      <c r="L3350" s="1">
        <v>44341</v>
      </c>
      <c r="M3350" s="8" t="s">
        <v>24</v>
      </c>
      <c r="N3350" s="9">
        <v>88</v>
      </c>
      <c r="R3350" t="s">
        <v>2619</v>
      </c>
      <c r="S3350" s="10">
        <v>144.4</v>
      </c>
      <c r="T3350" s="10">
        <v>87.5</v>
      </c>
      <c r="U3350" s="10">
        <v>55.1</v>
      </c>
    </row>
    <row r="3351" spans="1:21" x14ac:dyDescent="0.25">
      <c r="A3351" t="s">
        <v>4022</v>
      </c>
      <c r="B3351" t="s">
        <v>44</v>
      </c>
      <c r="C3351">
        <v>82.1</v>
      </c>
      <c r="D3351" t="s">
        <v>22</v>
      </c>
      <c r="E3351" t="s">
        <v>29</v>
      </c>
      <c r="F3351">
        <v>183</v>
      </c>
      <c r="I3351" t="s">
        <v>78</v>
      </c>
      <c r="J3351" t="s">
        <v>2617</v>
      </c>
      <c r="L3351" s="1">
        <v>44432</v>
      </c>
      <c r="M3351" s="8" t="s">
        <v>24</v>
      </c>
      <c r="N3351" s="9">
        <v>46.4</v>
      </c>
      <c r="P3351" s="8" t="s">
        <v>39</v>
      </c>
      <c r="Q3351" s="9">
        <v>0.1</v>
      </c>
      <c r="R3351" t="s">
        <v>2620</v>
      </c>
      <c r="S3351" s="10">
        <v>87</v>
      </c>
      <c r="T3351" s="10">
        <v>63.3</v>
      </c>
      <c r="U3351" s="10">
        <v>36</v>
      </c>
    </row>
    <row r="3352" spans="1:21" x14ac:dyDescent="0.25">
      <c r="A3352" t="s">
        <v>4022</v>
      </c>
      <c r="B3352" t="s">
        <v>44</v>
      </c>
      <c r="C3352">
        <v>82.1</v>
      </c>
      <c r="D3352" t="s">
        <v>22</v>
      </c>
      <c r="E3352" t="s">
        <v>31</v>
      </c>
      <c r="F3352">
        <v>338</v>
      </c>
      <c r="G3352">
        <v>105</v>
      </c>
      <c r="I3352" t="s">
        <v>78</v>
      </c>
      <c r="J3352" t="s">
        <v>2617</v>
      </c>
      <c r="L3352" s="1">
        <v>44587</v>
      </c>
      <c r="M3352" s="8" t="s">
        <v>24</v>
      </c>
      <c r="N3352" s="9">
        <v>83.8</v>
      </c>
      <c r="O3352" s="9">
        <v>1820</v>
      </c>
      <c r="P3352" s="8" t="s">
        <v>24</v>
      </c>
      <c r="Q3352" s="9">
        <v>11.6</v>
      </c>
      <c r="R3352" t="s">
        <v>2621</v>
      </c>
      <c r="S3352" s="10">
        <v>2430</v>
      </c>
      <c r="T3352" s="10">
        <v>1749.5</v>
      </c>
      <c r="U3352" s="10">
        <v>1246.5999999999999</v>
      </c>
    </row>
    <row r="3353" spans="1:21" x14ac:dyDescent="0.25">
      <c r="A3353" t="s">
        <v>4022</v>
      </c>
      <c r="B3353" t="s">
        <v>44</v>
      </c>
      <c r="C3353">
        <v>82.1</v>
      </c>
      <c r="D3353" t="s">
        <v>22</v>
      </c>
      <c r="E3353" t="s">
        <v>33</v>
      </c>
      <c r="F3353">
        <v>423</v>
      </c>
      <c r="G3353">
        <v>190</v>
      </c>
      <c r="I3353" t="s">
        <v>78</v>
      </c>
      <c r="J3353" t="s">
        <v>2617</v>
      </c>
      <c r="L3353" s="1">
        <v>44672</v>
      </c>
      <c r="M3353" s="8" t="s">
        <v>24</v>
      </c>
      <c r="N3353" s="9">
        <v>107.4</v>
      </c>
      <c r="O3353" s="9">
        <v>2979</v>
      </c>
      <c r="P3353" s="8" t="s">
        <v>24</v>
      </c>
      <c r="Q3353" s="9">
        <v>7.6</v>
      </c>
      <c r="R3353" t="s">
        <v>2622</v>
      </c>
      <c r="S3353" s="10">
        <v>2430</v>
      </c>
      <c r="T3353" s="10">
        <v>1940.6</v>
      </c>
      <c r="U3353" s="10">
        <v>977.5</v>
      </c>
    </row>
    <row r="3354" spans="1:21" x14ac:dyDescent="0.25">
      <c r="A3354" t="s">
        <v>4022</v>
      </c>
      <c r="B3354" t="s">
        <v>44</v>
      </c>
      <c r="C3354">
        <v>82.1</v>
      </c>
      <c r="D3354" t="s">
        <v>22</v>
      </c>
      <c r="E3354" t="s">
        <v>904</v>
      </c>
      <c r="F3354">
        <v>500</v>
      </c>
      <c r="G3354">
        <v>267</v>
      </c>
      <c r="I3354" t="s">
        <v>78</v>
      </c>
      <c r="J3354" t="s">
        <v>2617</v>
      </c>
      <c r="L3354" s="1">
        <v>44749</v>
      </c>
      <c r="M3354" s="8" t="s">
        <v>24</v>
      </c>
      <c r="N3354" s="9">
        <v>119.1</v>
      </c>
      <c r="O3354" s="12">
        <v>3659.6136613822491</v>
      </c>
      <c r="P3354" s="8" t="s">
        <v>56</v>
      </c>
      <c r="Q3354" s="9">
        <v>5.2</v>
      </c>
      <c r="R3354" t="s">
        <v>5269</v>
      </c>
      <c r="S3354" s="10">
        <v>1528.8182235132242</v>
      </c>
      <c r="T3354" s="10">
        <v>545.25627044711018</v>
      </c>
      <c r="U3354" s="10">
        <v>402.4144869215292</v>
      </c>
    </row>
    <row r="3355" spans="1:21" x14ac:dyDescent="0.25">
      <c r="A3355" t="s">
        <v>4023</v>
      </c>
      <c r="B3355" t="s">
        <v>21</v>
      </c>
      <c r="C3355">
        <v>65.2</v>
      </c>
      <c r="D3355" t="s">
        <v>22</v>
      </c>
      <c r="E3355" t="s">
        <v>25</v>
      </c>
      <c r="F3355">
        <v>28</v>
      </c>
      <c r="L3355" s="1">
        <v>44312</v>
      </c>
      <c r="M3355" s="8" t="s">
        <v>24</v>
      </c>
      <c r="N3355" s="9">
        <v>94.7</v>
      </c>
      <c r="R3355" t="s">
        <v>2623</v>
      </c>
      <c r="S3355" s="10">
        <v>344.1</v>
      </c>
      <c r="T3355" s="10">
        <v>162</v>
      </c>
      <c r="U3355" s="10">
        <v>70.599999999999994</v>
      </c>
    </row>
    <row r="3356" spans="1:21" x14ac:dyDescent="0.25">
      <c r="A3356" t="s">
        <v>4023</v>
      </c>
      <c r="B3356" t="s">
        <v>21</v>
      </c>
      <c r="C3356">
        <v>65.2</v>
      </c>
      <c r="D3356" t="s">
        <v>22</v>
      </c>
      <c r="E3356" t="s">
        <v>27</v>
      </c>
      <c r="F3356">
        <v>92</v>
      </c>
      <c r="L3356" s="1">
        <v>44376</v>
      </c>
      <c r="M3356" s="8" t="s">
        <v>24</v>
      </c>
      <c r="N3356" s="9">
        <v>61</v>
      </c>
      <c r="P3356" s="8" t="s">
        <v>39</v>
      </c>
      <c r="Q3356" s="9">
        <v>0.2</v>
      </c>
      <c r="R3356" t="s">
        <v>2624</v>
      </c>
      <c r="S3356" s="10">
        <v>127</v>
      </c>
      <c r="T3356" s="10">
        <v>67.599999999999994</v>
      </c>
      <c r="U3356" s="10">
        <v>25.1</v>
      </c>
    </row>
    <row r="3357" spans="1:21" x14ac:dyDescent="0.25">
      <c r="A3357" t="s">
        <v>4023</v>
      </c>
      <c r="B3357" t="s">
        <v>21</v>
      </c>
      <c r="C3357">
        <v>65.2</v>
      </c>
      <c r="D3357" t="s">
        <v>22</v>
      </c>
      <c r="E3357" t="s">
        <v>29</v>
      </c>
      <c r="F3357">
        <v>184</v>
      </c>
      <c r="L3357" s="1">
        <v>44468</v>
      </c>
      <c r="M3357" s="8" t="s">
        <v>24</v>
      </c>
      <c r="N3357" s="9">
        <v>36</v>
      </c>
      <c r="P3357" s="8" t="s">
        <v>39</v>
      </c>
      <c r="Q3357" s="9">
        <v>0.2</v>
      </c>
      <c r="R3357" t="s">
        <v>2625</v>
      </c>
      <c r="S3357" s="10">
        <v>45.5</v>
      </c>
      <c r="T3357" s="10">
        <v>34.6</v>
      </c>
      <c r="U3357" s="10">
        <v>12.6</v>
      </c>
    </row>
    <row r="3358" spans="1:21" x14ac:dyDescent="0.25">
      <c r="A3358" t="s">
        <v>4023</v>
      </c>
      <c r="B3358" t="s">
        <v>21</v>
      </c>
      <c r="C3358">
        <v>65.2</v>
      </c>
      <c r="D3358" t="s">
        <v>22</v>
      </c>
      <c r="E3358" t="s">
        <v>31</v>
      </c>
      <c r="F3358">
        <v>364</v>
      </c>
      <c r="G3358">
        <v>115</v>
      </c>
      <c r="L3358" s="1">
        <v>44648</v>
      </c>
      <c r="M3358" s="8" t="s">
        <v>24</v>
      </c>
      <c r="N3358" s="9">
        <v>88.7</v>
      </c>
      <c r="O3358" s="9">
        <v>2037</v>
      </c>
      <c r="P3358" s="8" t="s">
        <v>56</v>
      </c>
      <c r="Q3358" s="9">
        <v>5.6</v>
      </c>
      <c r="R3358" t="s">
        <v>2626</v>
      </c>
      <c r="S3358" s="10">
        <v>2430</v>
      </c>
      <c r="T3358" s="10">
        <v>2430</v>
      </c>
      <c r="U3358" s="10">
        <v>2430</v>
      </c>
    </row>
    <row r="3359" spans="1:21" x14ac:dyDescent="0.25">
      <c r="A3359" t="s">
        <v>4023</v>
      </c>
      <c r="B3359" t="s">
        <v>21</v>
      </c>
      <c r="C3359">
        <v>65.2</v>
      </c>
      <c r="D3359" t="s">
        <v>22</v>
      </c>
      <c r="E3359" t="s">
        <v>33</v>
      </c>
      <c r="F3359">
        <v>430</v>
      </c>
      <c r="G3359">
        <v>181</v>
      </c>
      <c r="L3359" s="1">
        <v>44714</v>
      </c>
      <c r="M3359" s="8" t="s">
        <v>24</v>
      </c>
      <c r="N3359" s="9">
        <v>217.9</v>
      </c>
      <c r="O3359" s="9">
        <v>12211</v>
      </c>
      <c r="P3359" s="8" t="s">
        <v>56</v>
      </c>
      <c r="Q3359" s="9">
        <v>4.5</v>
      </c>
      <c r="R3359" s="4" t="s">
        <v>4366</v>
      </c>
      <c r="S3359" s="10">
        <v>2430</v>
      </c>
      <c r="T3359" s="10">
        <v>1997.2039145196725</v>
      </c>
      <c r="U3359" s="10">
        <v>1575.795776867318</v>
      </c>
    </row>
    <row r="3360" spans="1:21" x14ac:dyDescent="0.25">
      <c r="A3360" t="s">
        <v>4023</v>
      </c>
      <c r="B3360" t="s">
        <v>21</v>
      </c>
      <c r="C3360">
        <v>65.2</v>
      </c>
      <c r="D3360" t="s">
        <v>22</v>
      </c>
      <c r="E3360" t="s">
        <v>904</v>
      </c>
      <c r="F3360">
        <v>512</v>
      </c>
      <c r="G3360">
        <v>263</v>
      </c>
      <c r="L3360" s="1">
        <v>44796</v>
      </c>
      <c r="M3360" s="8" t="s">
        <v>24</v>
      </c>
      <c r="N3360" s="9">
        <v>117.8</v>
      </c>
      <c r="O3360" s="12">
        <v>3580.5328162713249</v>
      </c>
      <c r="P3360" s="8" t="s">
        <v>39</v>
      </c>
      <c r="Q3360" s="9">
        <v>1.8</v>
      </c>
      <c r="R3360" t="s">
        <v>5270</v>
      </c>
      <c r="S3360" s="10">
        <v>1077.121930202499</v>
      </c>
      <c r="T3360" s="10">
        <v>538.79310344827582</v>
      </c>
      <c r="U3360" s="10">
        <v>349.77264777894368</v>
      </c>
    </row>
    <row r="3361" spans="1:21" x14ac:dyDescent="0.25">
      <c r="A3361" t="s">
        <v>4024</v>
      </c>
      <c r="B3361" t="s">
        <v>44</v>
      </c>
      <c r="C3361">
        <v>61.3</v>
      </c>
      <c r="D3361" t="s">
        <v>22</v>
      </c>
      <c r="E3361" t="s">
        <v>25</v>
      </c>
      <c r="F3361">
        <v>30</v>
      </c>
      <c r="L3361" s="1">
        <v>44335</v>
      </c>
      <c r="M3361" s="8" t="s">
        <v>24</v>
      </c>
      <c r="N3361" s="9">
        <v>88.6</v>
      </c>
      <c r="R3361" t="s">
        <v>2627</v>
      </c>
      <c r="S3361" s="10">
        <v>324.8</v>
      </c>
      <c r="T3361" s="10">
        <v>134</v>
      </c>
      <c r="U3361" s="10">
        <v>28.4</v>
      </c>
    </row>
    <row r="3362" spans="1:21" x14ac:dyDescent="0.25">
      <c r="A3362" t="s">
        <v>4024</v>
      </c>
      <c r="B3362" t="s">
        <v>44</v>
      </c>
      <c r="C3362">
        <v>61.3</v>
      </c>
      <c r="D3362" t="s">
        <v>22</v>
      </c>
      <c r="E3362" t="s">
        <v>27</v>
      </c>
      <c r="F3362">
        <v>86</v>
      </c>
      <c r="L3362" s="1">
        <v>44391</v>
      </c>
      <c r="M3362" s="8" t="s">
        <v>24</v>
      </c>
      <c r="N3362" s="9">
        <v>72.400000000000006</v>
      </c>
      <c r="P3362" s="8" t="s">
        <v>39</v>
      </c>
      <c r="Q3362" s="9">
        <v>0.8</v>
      </c>
      <c r="R3362" t="s">
        <v>2628</v>
      </c>
      <c r="S3362" s="10">
        <v>353</v>
      </c>
      <c r="T3362" s="10">
        <v>170.3</v>
      </c>
      <c r="U3362" s="10">
        <v>89.2</v>
      </c>
    </row>
    <row r="3363" spans="1:21" x14ac:dyDescent="0.25">
      <c r="A3363" t="s">
        <v>4024</v>
      </c>
      <c r="B3363" t="s">
        <v>44</v>
      </c>
      <c r="C3363">
        <v>61.3</v>
      </c>
      <c r="D3363" t="s">
        <v>22</v>
      </c>
      <c r="E3363" t="s">
        <v>29</v>
      </c>
      <c r="F3363">
        <v>185</v>
      </c>
      <c r="L3363" s="1">
        <v>44490</v>
      </c>
      <c r="M3363" s="8" t="s">
        <v>24</v>
      </c>
      <c r="N3363" s="9">
        <v>58.2</v>
      </c>
      <c r="P3363" s="8" t="s">
        <v>39</v>
      </c>
      <c r="Q3363" s="9">
        <v>1.3</v>
      </c>
      <c r="R3363" t="s">
        <v>2629</v>
      </c>
      <c r="S3363" s="10">
        <v>146</v>
      </c>
      <c r="T3363" s="10">
        <v>107.1</v>
      </c>
      <c r="U3363" s="10">
        <v>62</v>
      </c>
    </row>
    <row r="3364" spans="1:21" x14ac:dyDescent="0.25">
      <c r="A3364" t="s">
        <v>4024</v>
      </c>
      <c r="B3364" t="s">
        <v>44</v>
      </c>
      <c r="C3364">
        <v>61.3</v>
      </c>
      <c r="D3364" t="s">
        <v>22</v>
      </c>
      <c r="E3364" t="s">
        <v>31</v>
      </c>
      <c r="F3364">
        <v>324</v>
      </c>
      <c r="G3364">
        <v>91</v>
      </c>
      <c r="L3364" s="1">
        <v>44629</v>
      </c>
      <c r="M3364" s="8" t="s">
        <v>24</v>
      </c>
      <c r="N3364" s="9">
        <v>89.8</v>
      </c>
      <c r="O3364" s="9">
        <v>2088</v>
      </c>
      <c r="P3364" s="8" t="s">
        <v>39</v>
      </c>
      <c r="Q3364" s="9">
        <v>0.4</v>
      </c>
      <c r="R3364" t="s">
        <v>2630</v>
      </c>
      <c r="S3364" s="10">
        <v>231.2</v>
      </c>
      <c r="T3364" s="10">
        <v>115.4</v>
      </c>
      <c r="U3364" s="10">
        <v>75</v>
      </c>
    </row>
    <row r="3365" spans="1:21" x14ac:dyDescent="0.25">
      <c r="A3365" t="s">
        <v>4024</v>
      </c>
      <c r="B3365" t="s">
        <v>44</v>
      </c>
      <c r="C3365">
        <v>61.3</v>
      </c>
      <c r="D3365" t="s">
        <v>22</v>
      </c>
      <c r="E3365" t="s">
        <v>33</v>
      </c>
      <c r="F3365">
        <v>422</v>
      </c>
      <c r="G3365">
        <v>189</v>
      </c>
      <c r="L3365" s="1">
        <v>44727</v>
      </c>
      <c r="M3365" s="8" t="s">
        <v>24</v>
      </c>
      <c r="N3365" s="9">
        <v>101.5</v>
      </c>
      <c r="O3365" s="12">
        <v>2662.5353863243672</v>
      </c>
      <c r="P3365" s="8" t="s">
        <v>39</v>
      </c>
      <c r="Q3365" s="9">
        <v>0.5</v>
      </c>
      <c r="R3365" t="s">
        <v>5271</v>
      </c>
      <c r="S3365" s="10">
        <v>125.39184952978057</v>
      </c>
      <c r="T3365" s="10">
        <v>57.471264367816097</v>
      </c>
      <c r="U3365" s="10">
        <v>51.652892561983471</v>
      </c>
    </row>
    <row r="3366" spans="1:21" x14ac:dyDescent="0.25">
      <c r="A3366" t="s">
        <v>4024</v>
      </c>
      <c r="B3366" t="s">
        <v>44</v>
      </c>
      <c r="C3366">
        <v>61.3</v>
      </c>
      <c r="D3366" t="s">
        <v>22</v>
      </c>
      <c r="E3366" t="s">
        <v>904</v>
      </c>
      <c r="F3366">
        <v>514</v>
      </c>
      <c r="G3366">
        <v>281</v>
      </c>
      <c r="L3366" s="1">
        <v>44819</v>
      </c>
      <c r="M3366" s="8" t="s">
        <v>24</v>
      </c>
      <c r="N3366" s="9">
        <v>75.3</v>
      </c>
      <c r="O3366" s="9">
        <v>1472</v>
      </c>
      <c r="P3366" s="8" t="s">
        <v>39</v>
      </c>
      <c r="Q3366" s="9">
        <v>0.7</v>
      </c>
      <c r="R3366" t="s">
        <v>4812</v>
      </c>
      <c r="S3366" s="10">
        <v>89.3</v>
      </c>
      <c r="T3366" s="10">
        <v>56</v>
      </c>
      <c r="U3366" s="10">
        <v>47.6</v>
      </c>
    </row>
    <row r="3367" spans="1:21" x14ac:dyDescent="0.25">
      <c r="A3367" t="s">
        <v>4025</v>
      </c>
      <c r="B3367" t="s">
        <v>44</v>
      </c>
      <c r="C3367">
        <v>81.2</v>
      </c>
      <c r="D3367" t="s">
        <v>22</v>
      </c>
      <c r="E3367" t="s">
        <v>25</v>
      </c>
      <c r="F3367">
        <v>32</v>
      </c>
      <c r="L3367" s="1">
        <v>44316</v>
      </c>
      <c r="M3367" s="8" t="s">
        <v>24</v>
      </c>
      <c r="N3367" s="9">
        <v>12.7</v>
      </c>
      <c r="R3367" t="s">
        <v>2631</v>
      </c>
      <c r="S3367" s="10">
        <v>21.9</v>
      </c>
      <c r="T3367" s="10">
        <v>12</v>
      </c>
      <c r="U3367" s="10">
        <v>11.2</v>
      </c>
    </row>
    <row r="3368" spans="1:21" x14ac:dyDescent="0.25">
      <c r="A3368" t="s">
        <v>4025</v>
      </c>
      <c r="B3368" t="s">
        <v>44</v>
      </c>
      <c r="C3368">
        <v>81.2</v>
      </c>
      <c r="D3368" t="s">
        <v>22</v>
      </c>
      <c r="E3368" t="s">
        <v>27</v>
      </c>
      <c r="F3368">
        <v>93</v>
      </c>
      <c r="L3368" s="1">
        <v>44377</v>
      </c>
      <c r="M3368" s="8" t="s">
        <v>24</v>
      </c>
      <c r="N3368" s="9">
        <v>6.3</v>
      </c>
      <c r="P3368" s="8" t="s">
        <v>39</v>
      </c>
      <c r="Q3368" s="9">
        <v>0.1</v>
      </c>
      <c r="R3368" t="s">
        <v>2632</v>
      </c>
      <c r="S3368" s="10">
        <v>1</v>
      </c>
      <c r="T3368" s="10">
        <v>1</v>
      </c>
      <c r="U3368" s="10">
        <v>1</v>
      </c>
    </row>
    <row r="3369" spans="1:21" x14ac:dyDescent="0.25">
      <c r="A3369" t="s">
        <v>4025</v>
      </c>
      <c r="B3369" t="s">
        <v>44</v>
      </c>
      <c r="C3369">
        <v>81.2</v>
      </c>
      <c r="D3369" t="s">
        <v>22</v>
      </c>
      <c r="E3369" t="s">
        <v>29</v>
      </c>
      <c r="F3369">
        <v>189</v>
      </c>
      <c r="L3369" s="1">
        <v>44473</v>
      </c>
      <c r="M3369" s="8" t="s">
        <v>56</v>
      </c>
      <c r="N3369" s="9">
        <v>4.7</v>
      </c>
      <c r="P3369" s="8" t="s">
        <v>39</v>
      </c>
      <c r="Q3369" s="9">
        <v>0</v>
      </c>
      <c r="R3369" t="s">
        <v>2633</v>
      </c>
      <c r="S3369" s="10">
        <v>1</v>
      </c>
      <c r="T3369" s="10">
        <v>1</v>
      </c>
      <c r="U3369" s="10">
        <v>1</v>
      </c>
    </row>
    <row r="3370" spans="1:21" x14ac:dyDescent="0.25">
      <c r="A3370" t="s">
        <v>4025</v>
      </c>
      <c r="B3370" t="s">
        <v>44</v>
      </c>
      <c r="C3370">
        <v>81.2</v>
      </c>
      <c r="D3370" t="s">
        <v>22</v>
      </c>
      <c r="E3370" t="s">
        <v>31</v>
      </c>
      <c r="F3370">
        <v>298</v>
      </c>
      <c r="G3370">
        <v>91</v>
      </c>
      <c r="L3370" s="1">
        <v>44582</v>
      </c>
      <c r="M3370" s="8" t="s">
        <v>24</v>
      </c>
      <c r="N3370" s="9">
        <v>49.6</v>
      </c>
      <c r="O3370" s="9">
        <v>646</v>
      </c>
      <c r="P3370" s="8" t="s">
        <v>39</v>
      </c>
      <c r="Q3370" s="9">
        <v>0.1</v>
      </c>
      <c r="R3370" t="s">
        <v>2634</v>
      </c>
      <c r="S3370" s="10">
        <v>64.400000000000006</v>
      </c>
      <c r="T3370" s="10">
        <v>35.799999999999997</v>
      </c>
      <c r="U3370" s="10">
        <v>26.6</v>
      </c>
    </row>
    <row r="3371" spans="1:21" x14ac:dyDescent="0.25">
      <c r="A3371" t="s">
        <v>4025</v>
      </c>
      <c r="B3371" t="s">
        <v>44</v>
      </c>
      <c r="C3371">
        <v>81.2</v>
      </c>
      <c r="D3371" t="s">
        <v>22</v>
      </c>
      <c r="E3371" t="s">
        <v>33</v>
      </c>
      <c r="F3371">
        <v>393</v>
      </c>
      <c r="G3371">
        <v>186</v>
      </c>
      <c r="L3371" s="1">
        <v>44677</v>
      </c>
      <c r="M3371" s="8" t="s">
        <v>24</v>
      </c>
      <c r="N3371" s="9">
        <v>19.600000000000001</v>
      </c>
      <c r="O3371" s="9">
        <v>106</v>
      </c>
      <c r="P3371" s="8" t="s">
        <v>39</v>
      </c>
      <c r="Q3371" s="9">
        <v>0</v>
      </c>
      <c r="R3371" t="s">
        <v>2635</v>
      </c>
      <c r="S3371" s="10">
        <v>26</v>
      </c>
      <c r="T3371" s="10">
        <v>20.3</v>
      </c>
      <c r="U3371" s="10">
        <v>15.6</v>
      </c>
    </row>
    <row r="3372" spans="1:21" x14ac:dyDescent="0.25">
      <c r="A3372" t="s">
        <v>4025</v>
      </c>
      <c r="B3372" t="s">
        <v>44</v>
      </c>
      <c r="C3372">
        <v>81.2</v>
      </c>
      <c r="D3372" t="s">
        <v>22</v>
      </c>
      <c r="E3372" t="s">
        <v>904</v>
      </c>
      <c r="F3372">
        <v>471</v>
      </c>
      <c r="G3372">
        <v>264</v>
      </c>
      <c r="L3372" s="1">
        <v>44755</v>
      </c>
      <c r="M3372" s="8" t="s">
        <v>24</v>
      </c>
      <c r="N3372" s="9">
        <v>14.7</v>
      </c>
      <c r="O3372" s="12">
        <v>61.618108227620169</v>
      </c>
      <c r="P3372" s="8" t="s">
        <v>39</v>
      </c>
      <c r="Q3372" s="9">
        <v>0</v>
      </c>
      <c r="R3372" t="s">
        <v>5272</v>
      </c>
      <c r="S3372" s="10">
        <v>16.433853738701725</v>
      </c>
      <c r="T3372" s="10">
        <v>21.048200378867609</v>
      </c>
      <c r="U3372" s="10">
        <v>16.469038208168641</v>
      </c>
    </row>
    <row r="3373" spans="1:21" x14ac:dyDescent="0.25">
      <c r="A3373" t="s">
        <v>4026</v>
      </c>
      <c r="B3373" t="s">
        <v>44</v>
      </c>
      <c r="C3373">
        <v>74.2</v>
      </c>
      <c r="D3373" t="s">
        <v>22</v>
      </c>
      <c r="E3373" t="s">
        <v>25</v>
      </c>
      <c r="F3373">
        <v>31</v>
      </c>
      <c r="L3373" s="1">
        <v>44315</v>
      </c>
      <c r="M3373" s="8" t="s">
        <v>24</v>
      </c>
      <c r="N3373" s="9">
        <v>110.4</v>
      </c>
      <c r="R3373" t="s">
        <v>2636</v>
      </c>
      <c r="S3373" s="10">
        <v>230</v>
      </c>
      <c r="T3373" s="10">
        <v>51.5</v>
      </c>
      <c r="U3373" s="10">
        <v>10.3</v>
      </c>
    </row>
    <row r="3374" spans="1:21" x14ac:dyDescent="0.25">
      <c r="A3374" t="s">
        <v>4026</v>
      </c>
      <c r="B3374" t="s">
        <v>44</v>
      </c>
      <c r="C3374">
        <v>74.2</v>
      </c>
      <c r="D3374" t="s">
        <v>22</v>
      </c>
      <c r="E3374" t="s">
        <v>27</v>
      </c>
      <c r="F3374">
        <v>99</v>
      </c>
      <c r="L3374" s="1">
        <v>44383</v>
      </c>
      <c r="M3374" s="8" t="s">
        <v>24</v>
      </c>
      <c r="N3374" s="9">
        <v>67.2</v>
      </c>
      <c r="P3374" s="8" t="s">
        <v>39</v>
      </c>
      <c r="Q3374" s="9">
        <v>0.1</v>
      </c>
      <c r="R3374" t="s">
        <v>2637</v>
      </c>
      <c r="S3374" s="10">
        <v>131</v>
      </c>
      <c r="T3374" s="10">
        <v>77.5</v>
      </c>
      <c r="U3374" s="10">
        <v>43</v>
      </c>
    </row>
    <row r="3375" spans="1:21" x14ac:dyDescent="0.25">
      <c r="A3375" t="s">
        <v>4026</v>
      </c>
      <c r="B3375" t="s">
        <v>44</v>
      </c>
      <c r="C3375">
        <v>74.2</v>
      </c>
      <c r="D3375" t="s">
        <v>22</v>
      </c>
      <c r="E3375" t="s">
        <v>29</v>
      </c>
      <c r="F3375">
        <v>196</v>
      </c>
      <c r="L3375" s="1">
        <v>44480</v>
      </c>
      <c r="M3375" s="8" t="s">
        <v>24</v>
      </c>
      <c r="N3375" s="9">
        <v>34.6</v>
      </c>
      <c r="P3375" s="8" t="s">
        <v>39</v>
      </c>
      <c r="Q3375" s="9">
        <v>0.1</v>
      </c>
      <c r="R3375" t="s">
        <v>2638</v>
      </c>
      <c r="S3375" s="10">
        <v>84.5</v>
      </c>
      <c r="T3375" s="10">
        <v>62.1</v>
      </c>
      <c r="U3375" s="10">
        <v>32.299999999999997</v>
      </c>
    </row>
    <row r="3376" spans="1:21" x14ac:dyDescent="0.25">
      <c r="A3376" t="s">
        <v>4026</v>
      </c>
      <c r="B3376" t="s">
        <v>44</v>
      </c>
      <c r="C3376">
        <v>74.2</v>
      </c>
      <c r="D3376" t="s">
        <v>22</v>
      </c>
      <c r="E3376" t="s">
        <v>31</v>
      </c>
      <c r="F3376">
        <v>318</v>
      </c>
      <c r="G3376">
        <v>108</v>
      </c>
      <c r="L3376" s="1">
        <v>44602</v>
      </c>
      <c r="M3376" s="8" t="s">
        <v>24</v>
      </c>
      <c r="N3376" s="9">
        <v>107.4</v>
      </c>
      <c r="O3376" s="9">
        <v>2979</v>
      </c>
      <c r="P3376" s="8" t="s">
        <v>39</v>
      </c>
      <c r="Q3376" s="9">
        <v>0</v>
      </c>
      <c r="R3376" t="s">
        <v>2639</v>
      </c>
      <c r="S3376" s="10">
        <v>399.4</v>
      </c>
      <c r="T3376" s="10">
        <v>174.7</v>
      </c>
      <c r="U3376" s="10">
        <v>121.8</v>
      </c>
    </row>
    <row r="3377" spans="1:21" x14ac:dyDescent="0.25">
      <c r="A3377" t="s">
        <v>4026</v>
      </c>
      <c r="B3377" t="s">
        <v>44</v>
      </c>
      <c r="C3377">
        <v>74.2</v>
      </c>
      <c r="D3377" t="s">
        <v>22</v>
      </c>
      <c r="E3377" t="s">
        <v>33</v>
      </c>
      <c r="F3377">
        <v>392</v>
      </c>
      <c r="G3377">
        <v>182</v>
      </c>
      <c r="L3377" s="1">
        <v>44676</v>
      </c>
      <c r="M3377" s="8" t="s">
        <v>24</v>
      </c>
      <c r="N3377" s="9">
        <v>103.2</v>
      </c>
      <c r="O3377" s="9">
        <v>2752</v>
      </c>
      <c r="P3377" s="8" t="s">
        <v>39</v>
      </c>
      <c r="Q3377" s="9">
        <v>0</v>
      </c>
      <c r="R3377" t="s">
        <v>2640</v>
      </c>
      <c r="S3377" s="10">
        <v>159.5</v>
      </c>
      <c r="T3377" s="10">
        <v>85</v>
      </c>
      <c r="U3377" s="10">
        <v>67.900000000000006</v>
      </c>
    </row>
    <row r="3378" spans="1:21" x14ac:dyDescent="0.25">
      <c r="A3378" t="s">
        <v>4026</v>
      </c>
      <c r="B3378" t="s">
        <v>44</v>
      </c>
      <c r="C3378">
        <v>74.2</v>
      </c>
      <c r="D3378" t="s">
        <v>22</v>
      </c>
      <c r="E3378" t="s">
        <v>904</v>
      </c>
      <c r="F3378">
        <v>492</v>
      </c>
      <c r="G3378">
        <v>282</v>
      </c>
      <c r="L3378" s="1">
        <v>44776</v>
      </c>
      <c r="M3378" s="8" t="s">
        <v>24</v>
      </c>
      <c r="N3378" s="9">
        <v>85.3</v>
      </c>
      <c r="O3378" s="12">
        <v>1885.0580350208684</v>
      </c>
      <c r="P3378" s="8" t="s">
        <v>39</v>
      </c>
      <c r="Q3378" s="9">
        <v>0</v>
      </c>
      <c r="R3378" t="s">
        <v>5273</v>
      </c>
      <c r="S3378" s="10">
        <v>99.601593625498012</v>
      </c>
      <c r="T3378" s="10">
        <v>59.488399762046406</v>
      </c>
      <c r="U3378" s="10">
        <v>57.306590257879655</v>
      </c>
    </row>
    <row r="3379" spans="1:21" x14ac:dyDescent="0.25">
      <c r="A3379" t="s">
        <v>4027</v>
      </c>
      <c r="B3379" t="s">
        <v>21</v>
      </c>
      <c r="C3379">
        <v>55.2</v>
      </c>
      <c r="D3379" t="s">
        <v>22</v>
      </c>
      <c r="E3379" t="s">
        <v>55</v>
      </c>
      <c r="F3379">
        <v>366</v>
      </c>
      <c r="L3379" s="1">
        <v>44650</v>
      </c>
      <c r="M3379" s="8" t="s">
        <v>24</v>
      </c>
      <c r="N3379" s="9">
        <v>94.2</v>
      </c>
      <c r="O3379" s="9">
        <v>2296</v>
      </c>
      <c r="P3379" s="8" t="s">
        <v>39</v>
      </c>
      <c r="Q3379" s="9">
        <v>0</v>
      </c>
      <c r="R3379" t="s">
        <v>2641</v>
      </c>
      <c r="S3379" s="10">
        <v>391.8</v>
      </c>
      <c r="T3379" s="10">
        <v>180.8</v>
      </c>
      <c r="U3379" s="10">
        <v>93.2</v>
      </c>
    </row>
    <row r="3380" spans="1:21" x14ac:dyDescent="0.25">
      <c r="A3380" t="s">
        <v>4028</v>
      </c>
      <c r="B3380" t="s">
        <v>44</v>
      </c>
      <c r="C3380">
        <v>67.2</v>
      </c>
      <c r="D3380" t="s">
        <v>22</v>
      </c>
      <c r="E3380" t="s">
        <v>25</v>
      </c>
      <c r="F3380">
        <v>32</v>
      </c>
      <c r="L3380" s="1">
        <v>44316</v>
      </c>
      <c r="M3380" s="8" t="s">
        <v>24</v>
      </c>
      <c r="N3380" s="9">
        <v>94.5</v>
      </c>
      <c r="R3380" t="s">
        <v>2642</v>
      </c>
      <c r="S3380" s="10">
        <v>1384.5</v>
      </c>
      <c r="T3380" s="10">
        <v>341.4</v>
      </c>
      <c r="U3380" s="10">
        <v>172.2</v>
      </c>
    </row>
    <row r="3381" spans="1:21" x14ac:dyDescent="0.25">
      <c r="A3381" t="s">
        <v>4028</v>
      </c>
      <c r="B3381" t="s">
        <v>44</v>
      </c>
      <c r="C3381">
        <v>67.2</v>
      </c>
      <c r="D3381" t="s">
        <v>22</v>
      </c>
      <c r="E3381" t="s">
        <v>27</v>
      </c>
      <c r="F3381">
        <v>95</v>
      </c>
      <c r="L3381" s="1">
        <v>44379</v>
      </c>
      <c r="M3381" s="8" t="s">
        <v>24</v>
      </c>
      <c r="N3381" s="9">
        <v>82.2</v>
      </c>
      <c r="P3381" s="8" t="s">
        <v>39</v>
      </c>
      <c r="Q3381" s="9">
        <v>0.4</v>
      </c>
      <c r="R3381" t="s">
        <v>2643</v>
      </c>
      <c r="S3381" s="10">
        <v>485</v>
      </c>
      <c r="T3381" s="10">
        <v>147.69999999999999</v>
      </c>
      <c r="U3381" s="10">
        <v>76.8</v>
      </c>
    </row>
    <row r="3382" spans="1:21" x14ac:dyDescent="0.25">
      <c r="A3382" t="s">
        <v>4028</v>
      </c>
      <c r="B3382" t="s">
        <v>44</v>
      </c>
      <c r="C3382">
        <v>67.2</v>
      </c>
      <c r="D3382" t="s">
        <v>22</v>
      </c>
      <c r="E3382" t="s">
        <v>29</v>
      </c>
      <c r="F3382">
        <v>189</v>
      </c>
      <c r="L3382" s="1">
        <v>44473</v>
      </c>
      <c r="M3382" s="8" t="s">
        <v>24</v>
      </c>
      <c r="N3382" s="9">
        <v>56.9</v>
      </c>
      <c r="P3382" s="8" t="s">
        <v>39</v>
      </c>
      <c r="Q3382" s="9">
        <v>0.2</v>
      </c>
      <c r="R3382" t="s">
        <v>2644</v>
      </c>
      <c r="S3382" s="10">
        <v>175.7</v>
      </c>
      <c r="T3382" s="10">
        <v>56.1</v>
      </c>
      <c r="U3382" s="10">
        <v>34</v>
      </c>
    </row>
    <row r="3383" spans="1:21" x14ac:dyDescent="0.25">
      <c r="A3383" t="s">
        <v>4028</v>
      </c>
      <c r="B3383" t="s">
        <v>44</v>
      </c>
      <c r="C3383">
        <v>67.2</v>
      </c>
      <c r="D3383" t="s">
        <v>22</v>
      </c>
      <c r="E3383" t="s">
        <v>31</v>
      </c>
      <c r="F3383">
        <v>296</v>
      </c>
      <c r="G3383">
        <v>78</v>
      </c>
      <c r="L3383" s="1">
        <v>44580</v>
      </c>
      <c r="M3383" s="8" t="s">
        <v>24</v>
      </c>
      <c r="N3383" s="9">
        <v>81.3</v>
      </c>
      <c r="O3383" s="9">
        <v>1714</v>
      </c>
      <c r="P3383" s="8" t="s">
        <v>39</v>
      </c>
      <c r="Q3383" s="9">
        <v>0.3</v>
      </c>
      <c r="R3383" t="s">
        <v>2645</v>
      </c>
      <c r="S3383" s="10">
        <v>1139.5999999999999</v>
      </c>
      <c r="T3383" s="10">
        <v>419.8</v>
      </c>
      <c r="U3383" s="10">
        <v>166</v>
      </c>
    </row>
    <row r="3384" spans="1:21" x14ac:dyDescent="0.25">
      <c r="A3384" t="s">
        <v>4028</v>
      </c>
      <c r="B3384" t="s">
        <v>44</v>
      </c>
      <c r="C3384">
        <v>67.2</v>
      </c>
      <c r="D3384" t="s">
        <v>22</v>
      </c>
      <c r="E3384" t="s">
        <v>33</v>
      </c>
      <c r="F3384">
        <v>399</v>
      </c>
      <c r="G3384">
        <v>181</v>
      </c>
      <c r="L3384" s="1">
        <v>44683</v>
      </c>
      <c r="M3384" s="8" t="s">
        <v>24</v>
      </c>
      <c r="N3384" s="9">
        <v>129.9</v>
      </c>
      <c r="O3384" s="9">
        <v>4350</v>
      </c>
      <c r="P3384" s="8" t="s">
        <v>24</v>
      </c>
      <c r="Q3384" s="9">
        <v>8</v>
      </c>
      <c r="R3384" s="2" t="s">
        <v>4367</v>
      </c>
      <c r="S3384" s="11">
        <v>1848.7705675725642</v>
      </c>
      <c r="T3384" s="11">
        <v>740.74074074074065</v>
      </c>
      <c r="U3384" s="11">
        <v>546.14964500273072</v>
      </c>
    </row>
    <row r="3385" spans="1:21" x14ac:dyDescent="0.25">
      <c r="A3385" t="s">
        <v>4028</v>
      </c>
      <c r="B3385" t="s">
        <v>44</v>
      </c>
      <c r="C3385">
        <v>67.2</v>
      </c>
      <c r="D3385" t="s">
        <v>22</v>
      </c>
      <c r="E3385" t="s">
        <v>904</v>
      </c>
      <c r="F3385">
        <v>492</v>
      </c>
      <c r="G3385">
        <v>274</v>
      </c>
      <c r="L3385" s="1">
        <v>44776</v>
      </c>
      <c r="M3385" s="8" t="s">
        <v>24</v>
      </c>
      <c r="N3385" s="9">
        <v>117.6</v>
      </c>
      <c r="O3385" s="12">
        <v>3568.4434772047325</v>
      </c>
      <c r="P3385" s="8" t="s">
        <v>24</v>
      </c>
      <c r="Q3385" s="9">
        <v>7.7</v>
      </c>
      <c r="R3385" t="s">
        <v>5274</v>
      </c>
      <c r="S3385" s="10">
        <v>1000.8006405124099</v>
      </c>
      <c r="T3385" s="10">
        <v>509.68399592252797</v>
      </c>
      <c r="U3385" s="10">
        <v>343.64261168384883</v>
      </c>
    </row>
    <row r="3386" spans="1:21" x14ac:dyDescent="0.25">
      <c r="A3386" t="s">
        <v>4029</v>
      </c>
      <c r="B3386" t="s">
        <v>44</v>
      </c>
      <c r="C3386">
        <v>67.2</v>
      </c>
      <c r="D3386" t="s">
        <v>22</v>
      </c>
      <c r="E3386" t="s">
        <v>25</v>
      </c>
      <c r="F3386">
        <v>32</v>
      </c>
      <c r="L3386" s="1">
        <v>44316</v>
      </c>
      <c r="M3386" s="8" t="s">
        <v>24</v>
      </c>
      <c r="N3386" s="9">
        <v>116.1</v>
      </c>
      <c r="R3386" t="s">
        <v>2646</v>
      </c>
      <c r="S3386" s="10">
        <v>768.6</v>
      </c>
      <c r="T3386" s="10">
        <v>373.4</v>
      </c>
      <c r="U3386" s="10">
        <v>105.4</v>
      </c>
    </row>
    <row r="3387" spans="1:21" x14ac:dyDescent="0.25">
      <c r="A3387" t="s">
        <v>4029</v>
      </c>
      <c r="B3387" t="s">
        <v>44</v>
      </c>
      <c r="C3387">
        <v>67.2</v>
      </c>
      <c r="D3387" t="s">
        <v>22</v>
      </c>
      <c r="E3387" t="s">
        <v>27</v>
      </c>
      <c r="F3387">
        <v>98</v>
      </c>
      <c r="L3387" s="1">
        <v>44382</v>
      </c>
      <c r="M3387" s="8" t="s">
        <v>24</v>
      </c>
      <c r="N3387" s="9">
        <v>93.6</v>
      </c>
      <c r="P3387" s="8" t="s">
        <v>39</v>
      </c>
      <c r="Q3387" s="9">
        <v>0.3</v>
      </c>
      <c r="R3387" t="s">
        <v>2647</v>
      </c>
      <c r="S3387" s="10">
        <v>370.4</v>
      </c>
      <c r="T3387" s="10">
        <v>158.19999999999999</v>
      </c>
      <c r="U3387" s="10">
        <v>65.400000000000006</v>
      </c>
    </row>
    <row r="3388" spans="1:21" x14ac:dyDescent="0.25">
      <c r="A3388" t="s">
        <v>4029</v>
      </c>
      <c r="B3388" t="s">
        <v>44</v>
      </c>
      <c r="C3388">
        <v>67.2</v>
      </c>
      <c r="D3388" t="s">
        <v>22</v>
      </c>
      <c r="E3388" t="s">
        <v>29</v>
      </c>
      <c r="F3388">
        <v>196</v>
      </c>
      <c r="L3388" s="1">
        <v>44480</v>
      </c>
      <c r="M3388" s="8" t="s">
        <v>24</v>
      </c>
      <c r="N3388" s="9">
        <v>50.1</v>
      </c>
      <c r="P3388" s="8" t="s">
        <v>39</v>
      </c>
      <c r="Q3388" s="9">
        <v>0.2</v>
      </c>
      <c r="R3388" t="s">
        <v>2648</v>
      </c>
      <c r="S3388" s="10">
        <v>135.9</v>
      </c>
      <c r="T3388" s="10">
        <v>69.900000000000006</v>
      </c>
      <c r="U3388" s="10">
        <v>34.5</v>
      </c>
    </row>
    <row r="3389" spans="1:21" x14ac:dyDescent="0.25">
      <c r="A3389" t="s">
        <v>4029</v>
      </c>
      <c r="B3389" t="s">
        <v>44</v>
      </c>
      <c r="C3389">
        <v>67.2</v>
      </c>
      <c r="D3389" t="s">
        <v>22</v>
      </c>
      <c r="E3389" t="s">
        <v>31</v>
      </c>
      <c r="F3389">
        <v>378</v>
      </c>
      <c r="G3389">
        <v>116</v>
      </c>
      <c r="L3389" s="1">
        <v>44662</v>
      </c>
      <c r="M3389" s="8" t="s">
        <v>24</v>
      </c>
      <c r="N3389" s="9">
        <v>90.8</v>
      </c>
      <c r="O3389" s="9">
        <v>2134</v>
      </c>
      <c r="P3389" s="8" t="s">
        <v>39</v>
      </c>
      <c r="Q3389" s="9">
        <v>0.4</v>
      </c>
      <c r="R3389" t="s">
        <v>2649</v>
      </c>
      <c r="S3389" s="10">
        <v>1418.8</v>
      </c>
      <c r="T3389" s="10">
        <v>750.8</v>
      </c>
      <c r="U3389" s="10">
        <v>372.3</v>
      </c>
    </row>
    <row r="3390" spans="1:21" x14ac:dyDescent="0.25">
      <c r="A3390" t="s">
        <v>4029</v>
      </c>
      <c r="B3390" t="s">
        <v>44</v>
      </c>
      <c r="C3390">
        <v>67.2</v>
      </c>
      <c r="D3390" t="s">
        <v>22</v>
      </c>
      <c r="E3390" t="s">
        <v>33</v>
      </c>
      <c r="F3390">
        <v>441</v>
      </c>
      <c r="G3390">
        <v>179</v>
      </c>
      <c r="L3390" s="1">
        <v>44725</v>
      </c>
      <c r="M3390" s="8" t="s">
        <v>24</v>
      </c>
      <c r="N3390" s="9">
        <v>92.7</v>
      </c>
      <c r="O3390" s="9">
        <v>2224</v>
      </c>
      <c r="P3390" s="8" t="s">
        <v>39</v>
      </c>
      <c r="Q3390" s="9">
        <v>2.6</v>
      </c>
      <c r="R3390" t="s">
        <v>4813</v>
      </c>
      <c r="S3390" s="10">
        <v>2430</v>
      </c>
      <c r="T3390" s="10">
        <v>2430</v>
      </c>
      <c r="U3390" s="10">
        <v>1760.6</v>
      </c>
    </row>
    <row r="3391" spans="1:21" x14ac:dyDescent="0.25">
      <c r="A3391" t="s">
        <v>4029</v>
      </c>
      <c r="B3391" t="s">
        <v>44</v>
      </c>
      <c r="C3391">
        <v>67.2</v>
      </c>
      <c r="D3391" t="s">
        <v>22</v>
      </c>
      <c r="E3391" t="s">
        <v>904</v>
      </c>
      <c r="F3391">
        <v>533</v>
      </c>
      <c r="G3391">
        <v>271</v>
      </c>
      <c r="L3391" s="1">
        <v>44817</v>
      </c>
      <c r="M3391" s="8" t="s">
        <v>24</v>
      </c>
      <c r="N3391" s="9">
        <v>71.8</v>
      </c>
      <c r="O3391" s="9">
        <v>1340</v>
      </c>
      <c r="P3391" s="8" t="s">
        <v>39</v>
      </c>
      <c r="Q3391" s="9">
        <v>1.4</v>
      </c>
      <c r="R3391" t="s">
        <v>4814</v>
      </c>
      <c r="S3391" s="10">
        <v>2430</v>
      </c>
      <c r="T3391" s="10">
        <v>1924.6</v>
      </c>
      <c r="U3391" s="10">
        <v>1049.5</v>
      </c>
    </row>
    <row r="3392" spans="1:21" x14ac:dyDescent="0.25">
      <c r="A3392" t="s">
        <v>4030</v>
      </c>
      <c r="B3392" t="s">
        <v>21</v>
      </c>
      <c r="C3392">
        <v>47.2</v>
      </c>
      <c r="D3392" t="s">
        <v>22</v>
      </c>
      <c r="E3392" t="s">
        <v>25</v>
      </c>
      <c r="F3392">
        <v>32</v>
      </c>
      <c r="L3392" s="1">
        <v>44316</v>
      </c>
      <c r="M3392" s="8" t="s">
        <v>24</v>
      </c>
      <c r="N3392" s="9">
        <v>124.2</v>
      </c>
      <c r="R3392" t="s">
        <v>2650</v>
      </c>
      <c r="S3392" s="10">
        <v>381.5</v>
      </c>
      <c r="T3392" s="10">
        <v>98.6</v>
      </c>
      <c r="U3392" s="10">
        <v>49.8</v>
      </c>
    </row>
    <row r="3393" spans="1:21" x14ac:dyDescent="0.25">
      <c r="A3393" t="s">
        <v>4030</v>
      </c>
      <c r="B3393" t="s">
        <v>21</v>
      </c>
      <c r="C3393">
        <v>47.2</v>
      </c>
      <c r="D3393" t="s">
        <v>22</v>
      </c>
      <c r="E3393" t="s">
        <v>27</v>
      </c>
      <c r="F3393">
        <v>94</v>
      </c>
      <c r="L3393" s="1">
        <v>44378</v>
      </c>
      <c r="M3393" s="8" t="s">
        <v>24</v>
      </c>
      <c r="N3393" s="9">
        <v>77.3</v>
      </c>
      <c r="P3393" s="8" t="s">
        <v>39</v>
      </c>
      <c r="Q3393" s="9">
        <v>0.7</v>
      </c>
      <c r="R3393" t="s">
        <v>2651</v>
      </c>
      <c r="S3393" s="10">
        <v>126</v>
      </c>
      <c r="T3393" s="10">
        <v>68.900000000000006</v>
      </c>
      <c r="U3393" s="10">
        <v>38.6</v>
      </c>
    </row>
    <row r="3394" spans="1:21" x14ac:dyDescent="0.25">
      <c r="A3394" t="s">
        <v>4030</v>
      </c>
      <c r="B3394" t="s">
        <v>21</v>
      </c>
      <c r="C3394">
        <v>47.2</v>
      </c>
      <c r="D3394" t="s">
        <v>22</v>
      </c>
      <c r="E3394" t="s">
        <v>29</v>
      </c>
      <c r="F3394">
        <v>190</v>
      </c>
      <c r="L3394" s="1">
        <v>44474</v>
      </c>
      <c r="M3394" s="8" t="s">
        <v>24</v>
      </c>
      <c r="N3394" s="9">
        <v>43.4</v>
      </c>
      <c r="P3394" s="8" t="s">
        <v>39</v>
      </c>
      <c r="Q3394" s="9">
        <v>0.5</v>
      </c>
      <c r="R3394" t="s">
        <v>2652</v>
      </c>
      <c r="S3394" s="10">
        <v>95.3</v>
      </c>
      <c r="T3394" s="10">
        <v>59.3</v>
      </c>
      <c r="U3394" s="10">
        <v>34.299999999999997</v>
      </c>
    </row>
    <row r="3395" spans="1:21" x14ac:dyDescent="0.25">
      <c r="A3395" t="s">
        <v>4030</v>
      </c>
      <c r="B3395" t="s">
        <v>21</v>
      </c>
      <c r="C3395">
        <v>47.2</v>
      </c>
      <c r="D3395" t="s">
        <v>22</v>
      </c>
      <c r="E3395" t="s">
        <v>31</v>
      </c>
      <c r="F3395">
        <v>371</v>
      </c>
      <c r="G3395">
        <v>103</v>
      </c>
      <c r="L3395" s="1">
        <v>44655</v>
      </c>
      <c r="M3395" s="8" t="s">
        <v>24</v>
      </c>
      <c r="N3395" s="9">
        <v>97.2</v>
      </c>
      <c r="O3395" s="9">
        <v>2443</v>
      </c>
      <c r="P3395" s="8" t="s">
        <v>39</v>
      </c>
      <c r="Q3395" s="9">
        <v>0</v>
      </c>
      <c r="R3395" t="s">
        <v>2653</v>
      </c>
      <c r="S3395" s="10">
        <v>1286</v>
      </c>
      <c r="T3395" s="10">
        <v>549.1</v>
      </c>
      <c r="U3395" s="10">
        <v>266</v>
      </c>
    </row>
    <row r="3396" spans="1:21" x14ac:dyDescent="0.25">
      <c r="A3396" t="s">
        <v>4030</v>
      </c>
      <c r="B3396" t="s">
        <v>21</v>
      </c>
      <c r="C3396">
        <v>47.2</v>
      </c>
      <c r="D3396" t="s">
        <v>22</v>
      </c>
      <c r="E3396" t="s">
        <v>33</v>
      </c>
      <c r="F3396">
        <v>456</v>
      </c>
      <c r="G3396">
        <v>188</v>
      </c>
      <c r="I3396" t="s">
        <v>1137</v>
      </c>
      <c r="L3396" s="1">
        <v>44740</v>
      </c>
      <c r="M3396" s="8" t="s">
        <v>24</v>
      </c>
      <c r="N3396" s="9">
        <v>131.69999999999999</v>
      </c>
      <c r="O3396" s="12">
        <v>4471.0224811525741</v>
      </c>
      <c r="P3396" s="8" t="s">
        <v>39</v>
      </c>
      <c r="Q3396" s="9">
        <v>0.1</v>
      </c>
      <c r="R3396" t="s">
        <v>5275</v>
      </c>
      <c r="S3396" s="10">
        <v>587.88947677836563</v>
      </c>
      <c r="T3396" s="10">
        <v>250.37556334501753</v>
      </c>
      <c r="U3396" s="10">
        <v>160.41065126724413</v>
      </c>
    </row>
    <row r="3397" spans="1:21" x14ac:dyDescent="0.25">
      <c r="A3397" t="s">
        <v>4030</v>
      </c>
      <c r="B3397" t="s">
        <v>21</v>
      </c>
      <c r="C3397">
        <v>47.2</v>
      </c>
      <c r="D3397" t="s">
        <v>22</v>
      </c>
      <c r="E3397" t="s">
        <v>904</v>
      </c>
      <c r="F3397">
        <v>540</v>
      </c>
      <c r="G3397">
        <v>272</v>
      </c>
      <c r="I3397" t="s">
        <v>1137</v>
      </c>
      <c r="J3397" s="7">
        <v>62</v>
      </c>
      <c r="L3397" s="1">
        <v>44824</v>
      </c>
      <c r="M3397" s="8" t="s">
        <v>24</v>
      </c>
      <c r="N3397" s="9">
        <v>170</v>
      </c>
      <c r="O3397" s="9">
        <v>7438</v>
      </c>
      <c r="P3397" s="8" t="s">
        <v>56</v>
      </c>
      <c r="Q3397" s="9">
        <v>5.3</v>
      </c>
      <c r="R3397" t="s">
        <v>4815</v>
      </c>
      <c r="S3397" s="10">
        <v>2430</v>
      </c>
      <c r="T3397" s="10">
        <v>1883.6</v>
      </c>
      <c r="U3397" s="10">
        <v>1043.3</v>
      </c>
    </row>
    <row r="3398" spans="1:21" x14ac:dyDescent="0.25">
      <c r="A3398" t="s">
        <v>4031</v>
      </c>
      <c r="B3398" t="s">
        <v>44</v>
      </c>
      <c r="C3398">
        <v>66.2</v>
      </c>
      <c r="D3398" t="s">
        <v>22</v>
      </c>
      <c r="E3398" t="s">
        <v>25</v>
      </c>
      <c r="F3398">
        <v>29</v>
      </c>
      <c r="L3398" s="1">
        <v>44313</v>
      </c>
      <c r="M3398" s="8" t="s">
        <v>24</v>
      </c>
      <c r="N3398" s="9">
        <v>107.6</v>
      </c>
      <c r="R3398" t="s">
        <v>2654</v>
      </c>
      <c r="S3398" s="10">
        <v>464.5</v>
      </c>
      <c r="T3398" s="10">
        <v>123.4</v>
      </c>
      <c r="U3398" s="10">
        <v>46.4</v>
      </c>
    </row>
    <row r="3399" spans="1:21" x14ac:dyDescent="0.25">
      <c r="A3399" t="s">
        <v>4031</v>
      </c>
      <c r="B3399" t="s">
        <v>44</v>
      </c>
      <c r="C3399">
        <v>66.2</v>
      </c>
      <c r="D3399" t="s">
        <v>22</v>
      </c>
      <c r="E3399" t="s">
        <v>27</v>
      </c>
      <c r="F3399">
        <v>93</v>
      </c>
      <c r="L3399" s="1">
        <v>44377</v>
      </c>
      <c r="M3399" s="8" t="s">
        <v>24</v>
      </c>
      <c r="N3399" s="9">
        <v>77.7</v>
      </c>
      <c r="P3399" s="8" t="s">
        <v>24</v>
      </c>
      <c r="Q3399" s="9">
        <v>6.5</v>
      </c>
      <c r="R3399" t="s">
        <v>2655</v>
      </c>
      <c r="S3399" s="10">
        <v>307.2</v>
      </c>
      <c r="T3399" s="10">
        <v>130.1</v>
      </c>
      <c r="U3399" s="10">
        <v>79.099999999999994</v>
      </c>
    </row>
    <row r="3400" spans="1:21" x14ac:dyDescent="0.25">
      <c r="A3400" t="s">
        <v>4031</v>
      </c>
      <c r="B3400" t="s">
        <v>44</v>
      </c>
      <c r="C3400">
        <v>66.2</v>
      </c>
      <c r="D3400" t="s">
        <v>22</v>
      </c>
      <c r="E3400" t="s">
        <v>29</v>
      </c>
      <c r="F3400">
        <v>190</v>
      </c>
      <c r="L3400" s="1">
        <v>44474</v>
      </c>
      <c r="M3400" s="8" t="s">
        <v>24</v>
      </c>
      <c r="N3400" s="9">
        <v>67.8</v>
      </c>
      <c r="P3400" s="8" t="s">
        <v>56</v>
      </c>
      <c r="Q3400" s="9">
        <v>5.3</v>
      </c>
      <c r="R3400" t="s">
        <v>2656</v>
      </c>
      <c r="S3400" s="10">
        <v>241.1</v>
      </c>
      <c r="T3400" s="10">
        <v>103.6</v>
      </c>
      <c r="U3400" s="10">
        <v>62.3</v>
      </c>
    </row>
    <row r="3401" spans="1:21" x14ac:dyDescent="0.25">
      <c r="A3401" t="s">
        <v>4031</v>
      </c>
      <c r="B3401" t="s">
        <v>44</v>
      </c>
      <c r="C3401">
        <v>66.2</v>
      </c>
      <c r="D3401" t="s">
        <v>22</v>
      </c>
      <c r="E3401" t="s">
        <v>31</v>
      </c>
      <c r="F3401">
        <v>343</v>
      </c>
      <c r="G3401">
        <v>94</v>
      </c>
      <c r="L3401" s="1">
        <v>44627</v>
      </c>
      <c r="M3401" s="8" t="s">
        <v>24</v>
      </c>
      <c r="N3401" s="9">
        <v>109.3</v>
      </c>
      <c r="O3401" s="9">
        <v>3085</v>
      </c>
      <c r="P3401" s="8" t="s">
        <v>56</v>
      </c>
      <c r="Q3401" s="9">
        <v>5.3</v>
      </c>
      <c r="R3401" t="s">
        <v>2657</v>
      </c>
      <c r="S3401" s="10">
        <v>824.4</v>
      </c>
      <c r="T3401" s="10">
        <v>429.4</v>
      </c>
      <c r="U3401" s="10">
        <v>263.89999999999998</v>
      </c>
    </row>
    <row r="3402" spans="1:21" x14ac:dyDescent="0.25">
      <c r="A3402" t="s">
        <v>4031</v>
      </c>
      <c r="B3402" t="s">
        <v>44</v>
      </c>
      <c r="C3402">
        <v>66.2</v>
      </c>
      <c r="D3402" t="s">
        <v>22</v>
      </c>
      <c r="E3402" t="s">
        <v>33</v>
      </c>
      <c r="F3402">
        <v>435</v>
      </c>
      <c r="G3402">
        <v>186</v>
      </c>
      <c r="L3402" s="1">
        <v>44719</v>
      </c>
      <c r="M3402" s="8" t="s">
        <v>24</v>
      </c>
      <c r="N3402" s="9">
        <v>121.3</v>
      </c>
      <c r="O3402" s="9">
        <v>3795</v>
      </c>
      <c r="P3402" s="8" t="s">
        <v>56</v>
      </c>
      <c r="Q3402" s="9">
        <v>4.5</v>
      </c>
      <c r="R3402" t="s">
        <v>4816</v>
      </c>
      <c r="S3402" s="10">
        <v>515.70000000000005</v>
      </c>
      <c r="T3402" s="10">
        <v>265</v>
      </c>
      <c r="U3402" s="10">
        <v>172.6</v>
      </c>
    </row>
    <row r="3403" spans="1:21" x14ac:dyDescent="0.25">
      <c r="A3403" t="s">
        <v>4031</v>
      </c>
      <c r="B3403" t="s">
        <v>44</v>
      </c>
      <c r="C3403">
        <v>66.2</v>
      </c>
      <c r="D3403" t="s">
        <v>22</v>
      </c>
      <c r="E3403" t="s">
        <v>904</v>
      </c>
      <c r="F3403">
        <v>526</v>
      </c>
      <c r="G3403">
        <v>277</v>
      </c>
      <c r="L3403" s="1">
        <v>44810</v>
      </c>
      <c r="M3403" s="8" t="s">
        <v>24</v>
      </c>
      <c r="N3403" s="9">
        <v>130.69999999999999</v>
      </c>
      <c r="O3403" s="9">
        <v>4404</v>
      </c>
      <c r="P3403" s="8" t="s">
        <v>56</v>
      </c>
      <c r="Q3403" s="9">
        <v>5.8</v>
      </c>
      <c r="R3403" t="s">
        <v>4817</v>
      </c>
      <c r="S3403" s="10">
        <v>232.7</v>
      </c>
      <c r="T3403" s="10">
        <v>101.1</v>
      </c>
      <c r="U3403" s="10">
        <v>68.900000000000006</v>
      </c>
    </row>
    <row r="3404" spans="1:21" x14ac:dyDescent="0.25">
      <c r="A3404" t="s">
        <v>4032</v>
      </c>
      <c r="B3404" t="s">
        <v>21</v>
      </c>
      <c r="C3404">
        <v>64.3</v>
      </c>
      <c r="D3404" t="s">
        <v>35</v>
      </c>
      <c r="E3404" t="s">
        <v>25</v>
      </c>
      <c r="F3404">
        <v>30</v>
      </c>
      <c r="L3404" s="1">
        <v>44344</v>
      </c>
      <c r="M3404" s="8" t="s">
        <v>24</v>
      </c>
      <c r="N3404" s="9">
        <v>96.9</v>
      </c>
      <c r="R3404" t="s">
        <v>2658</v>
      </c>
      <c r="S3404" s="10">
        <v>584.79999999999995</v>
      </c>
      <c r="T3404" s="10">
        <v>231.4</v>
      </c>
      <c r="U3404" s="10">
        <v>24.4</v>
      </c>
    </row>
    <row r="3405" spans="1:21" x14ac:dyDescent="0.25">
      <c r="A3405" t="s">
        <v>4032</v>
      </c>
      <c r="B3405" t="s">
        <v>21</v>
      </c>
      <c r="C3405">
        <v>64.3</v>
      </c>
      <c r="D3405" t="s">
        <v>35</v>
      </c>
      <c r="E3405" t="s">
        <v>27</v>
      </c>
      <c r="F3405">
        <v>90</v>
      </c>
      <c r="L3405" s="1">
        <v>44404</v>
      </c>
      <c r="M3405" s="8" t="s">
        <v>24</v>
      </c>
      <c r="N3405" s="9">
        <v>80.3</v>
      </c>
      <c r="P3405" s="8" t="s">
        <v>39</v>
      </c>
      <c r="Q3405" s="9">
        <v>2.2999999999999998</v>
      </c>
      <c r="R3405" t="s">
        <v>2659</v>
      </c>
      <c r="S3405" s="10">
        <v>228.3</v>
      </c>
      <c r="T3405" s="10">
        <v>103.2</v>
      </c>
      <c r="U3405" s="10">
        <v>39.1</v>
      </c>
    </row>
    <row r="3406" spans="1:21" x14ac:dyDescent="0.25">
      <c r="A3406" t="s">
        <v>4032</v>
      </c>
      <c r="B3406" t="s">
        <v>21</v>
      </c>
      <c r="C3406">
        <v>64.3</v>
      </c>
      <c r="D3406" t="s">
        <v>35</v>
      </c>
      <c r="E3406" t="s">
        <v>29</v>
      </c>
      <c r="F3406">
        <v>188</v>
      </c>
      <c r="L3406" s="1">
        <v>44502</v>
      </c>
      <c r="M3406" s="8" t="s">
        <v>24</v>
      </c>
      <c r="N3406" s="9">
        <v>59.9</v>
      </c>
      <c r="P3406" s="8" t="s">
        <v>39</v>
      </c>
      <c r="Q3406" s="9">
        <v>1.5</v>
      </c>
      <c r="R3406" t="s">
        <v>2660</v>
      </c>
      <c r="S3406" s="10">
        <v>228.7</v>
      </c>
      <c r="T3406" s="10">
        <v>126.4</v>
      </c>
      <c r="U3406" s="10">
        <v>58.5</v>
      </c>
    </row>
    <row r="3407" spans="1:21" x14ac:dyDescent="0.25">
      <c r="A3407" t="s">
        <v>4032</v>
      </c>
      <c r="B3407" t="s">
        <v>21</v>
      </c>
      <c r="C3407">
        <v>64.3</v>
      </c>
      <c r="D3407" t="s">
        <v>35</v>
      </c>
      <c r="E3407" t="s">
        <v>31</v>
      </c>
      <c r="F3407">
        <v>316</v>
      </c>
      <c r="G3407">
        <v>77</v>
      </c>
      <c r="L3407" s="1">
        <v>44630</v>
      </c>
      <c r="M3407" s="8" t="s">
        <v>24</v>
      </c>
      <c r="N3407" s="9">
        <v>83.9</v>
      </c>
      <c r="O3407" s="9">
        <v>1824</v>
      </c>
      <c r="P3407" s="8" t="s">
        <v>39</v>
      </c>
      <c r="Q3407" s="9">
        <v>1</v>
      </c>
      <c r="R3407" t="s">
        <v>2661</v>
      </c>
      <c r="S3407" s="10">
        <v>2285.6999999999998</v>
      </c>
      <c r="T3407" s="10">
        <v>854.7</v>
      </c>
      <c r="U3407" s="10">
        <v>558</v>
      </c>
    </row>
    <row r="3408" spans="1:21" x14ac:dyDescent="0.25">
      <c r="A3408" t="s">
        <v>4032</v>
      </c>
      <c r="B3408" t="s">
        <v>21</v>
      </c>
      <c r="C3408">
        <v>64.3</v>
      </c>
      <c r="D3408" t="s">
        <v>35</v>
      </c>
      <c r="E3408" t="s">
        <v>33</v>
      </c>
      <c r="F3408">
        <v>422</v>
      </c>
      <c r="G3408">
        <v>183</v>
      </c>
      <c r="L3408" s="1">
        <v>44736</v>
      </c>
      <c r="M3408" s="8" t="s">
        <v>24</v>
      </c>
      <c r="N3408" s="9">
        <v>151.5</v>
      </c>
      <c r="O3408" s="12">
        <v>5910.7813540352508</v>
      </c>
      <c r="P3408" s="8" t="s">
        <v>39</v>
      </c>
      <c r="Q3408" s="9">
        <v>0.9</v>
      </c>
      <c r="R3408" t="s">
        <v>5276</v>
      </c>
      <c r="S3408" s="10">
        <v>1115.6978690170702</v>
      </c>
      <c r="T3408" s="10">
        <v>396.51070578905632</v>
      </c>
      <c r="U3408" s="10">
        <v>225.58087074216104</v>
      </c>
    </row>
    <row r="3409" spans="1:21" x14ac:dyDescent="0.25">
      <c r="A3409" t="s">
        <v>4032</v>
      </c>
      <c r="B3409" t="s">
        <v>21</v>
      </c>
      <c r="C3409">
        <v>64.3</v>
      </c>
      <c r="D3409" t="s">
        <v>35</v>
      </c>
      <c r="E3409" t="s">
        <v>904</v>
      </c>
      <c r="F3409">
        <v>503</v>
      </c>
      <c r="G3409">
        <v>264</v>
      </c>
      <c r="L3409" s="1">
        <v>44817</v>
      </c>
      <c r="M3409" s="8" t="s">
        <v>24</v>
      </c>
      <c r="N3409" s="9">
        <v>131.1</v>
      </c>
      <c r="O3409" s="9">
        <v>4431</v>
      </c>
      <c r="P3409" s="8" t="s">
        <v>39</v>
      </c>
      <c r="Q3409" s="9">
        <v>1.2</v>
      </c>
      <c r="R3409" t="s">
        <v>4818</v>
      </c>
      <c r="S3409" s="10">
        <v>719.9</v>
      </c>
      <c r="T3409" s="10">
        <v>253.1</v>
      </c>
      <c r="U3409" s="10">
        <v>146.9</v>
      </c>
    </row>
    <row r="3410" spans="1:21" x14ac:dyDescent="0.25">
      <c r="A3410" t="s">
        <v>4033</v>
      </c>
      <c r="B3410" t="s">
        <v>44</v>
      </c>
      <c r="C3410">
        <v>67.2</v>
      </c>
      <c r="D3410" t="s">
        <v>22</v>
      </c>
      <c r="E3410" t="s">
        <v>55</v>
      </c>
      <c r="F3410">
        <v>365</v>
      </c>
      <c r="G3410">
        <v>114</v>
      </c>
      <c r="I3410" t="s">
        <v>51</v>
      </c>
      <c r="J3410" s="7">
        <v>30</v>
      </c>
      <c r="L3410" s="1">
        <v>44651</v>
      </c>
      <c r="M3410" s="8" t="s">
        <v>24</v>
      </c>
      <c r="N3410" s="9">
        <v>105.3</v>
      </c>
      <c r="O3410" s="9">
        <v>2864</v>
      </c>
      <c r="P3410" s="8" t="s">
        <v>24</v>
      </c>
      <c r="Q3410" s="9">
        <v>18.8</v>
      </c>
      <c r="R3410" t="s">
        <v>2662</v>
      </c>
      <c r="S3410" s="10">
        <v>677.5</v>
      </c>
      <c r="T3410" s="10">
        <v>376.6</v>
      </c>
      <c r="U3410" s="10">
        <v>252.3</v>
      </c>
    </row>
    <row r="3411" spans="1:21" x14ac:dyDescent="0.25">
      <c r="A3411" t="s">
        <v>4034</v>
      </c>
      <c r="B3411" t="s">
        <v>44</v>
      </c>
      <c r="C3411">
        <v>67.2</v>
      </c>
      <c r="D3411" t="s">
        <v>22</v>
      </c>
      <c r="E3411" t="s">
        <v>25</v>
      </c>
      <c r="F3411">
        <v>30</v>
      </c>
      <c r="L3411" s="1">
        <v>44314</v>
      </c>
      <c r="M3411" s="8" t="s">
        <v>24</v>
      </c>
      <c r="N3411" s="9">
        <v>81</v>
      </c>
      <c r="R3411" t="s">
        <v>2663</v>
      </c>
      <c r="S3411" s="10">
        <v>215.7</v>
      </c>
      <c r="T3411" s="10">
        <v>49.5</v>
      </c>
      <c r="U3411" s="10">
        <v>31.3</v>
      </c>
    </row>
    <row r="3412" spans="1:21" x14ac:dyDescent="0.25">
      <c r="A3412" t="s">
        <v>4034</v>
      </c>
      <c r="B3412" t="s">
        <v>44</v>
      </c>
      <c r="C3412">
        <v>67.2</v>
      </c>
      <c r="D3412" t="s">
        <v>22</v>
      </c>
      <c r="E3412" t="s">
        <v>27</v>
      </c>
      <c r="F3412">
        <v>85</v>
      </c>
      <c r="L3412" s="1">
        <v>44369</v>
      </c>
      <c r="M3412" s="8" t="s">
        <v>24</v>
      </c>
      <c r="N3412" s="9">
        <v>52.2</v>
      </c>
      <c r="P3412" s="8" t="s">
        <v>39</v>
      </c>
      <c r="Q3412" s="9">
        <v>0.1</v>
      </c>
      <c r="R3412" t="s">
        <v>2664</v>
      </c>
      <c r="S3412" s="10">
        <v>161.4</v>
      </c>
      <c r="T3412" s="10">
        <v>63.7</v>
      </c>
      <c r="U3412" s="10">
        <v>27.8</v>
      </c>
    </row>
    <row r="3413" spans="1:21" x14ac:dyDescent="0.25">
      <c r="A3413" t="s">
        <v>4034</v>
      </c>
      <c r="B3413" t="s">
        <v>44</v>
      </c>
      <c r="C3413">
        <v>67.2</v>
      </c>
      <c r="D3413" t="s">
        <v>22</v>
      </c>
      <c r="E3413" t="s">
        <v>29</v>
      </c>
      <c r="F3413">
        <v>185</v>
      </c>
      <c r="L3413" s="1">
        <v>44469</v>
      </c>
      <c r="M3413" s="8" t="s">
        <v>24</v>
      </c>
      <c r="N3413" s="9">
        <v>33.299999999999997</v>
      </c>
      <c r="P3413" s="8" t="s">
        <v>39</v>
      </c>
      <c r="Q3413" s="9">
        <v>0</v>
      </c>
      <c r="R3413" t="s">
        <v>2665</v>
      </c>
      <c r="S3413" s="10">
        <v>75.8</v>
      </c>
      <c r="T3413" s="10">
        <v>38.6</v>
      </c>
      <c r="U3413" s="10">
        <v>14.3</v>
      </c>
    </row>
    <row r="3414" spans="1:21" x14ac:dyDescent="0.25">
      <c r="A3414" t="s">
        <v>4034</v>
      </c>
      <c r="B3414" t="s">
        <v>44</v>
      </c>
      <c r="C3414">
        <v>67.2</v>
      </c>
      <c r="D3414" t="s">
        <v>22</v>
      </c>
      <c r="E3414" t="s">
        <v>31</v>
      </c>
      <c r="F3414">
        <v>283</v>
      </c>
      <c r="G3414">
        <v>85</v>
      </c>
      <c r="L3414" s="1">
        <v>44567</v>
      </c>
      <c r="M3414" s="8" t="s">
        <v>24</v>
      </c>
      <c r="N3414" s="9">
        <v>88.2</v>
      </c>
      <c r="O3414" s="9">
        <v>2014</v>
      </c>
      <c r="P3414" s="8" t="s">
        <v>39</v>
      </c>
      <c r="Q3414" s="9">
        <v>0.1</v>
      </c>
      <c r="R3414" t="s">
        <v>2666</v>
      </c>
      <c r="S3414" s="10">
        <v>2430</v>
      </c>
      <c r="T3414" s="10">
        <v>2430</v>
      </c>
      <c r="U3414" s="10">
        <v>901.7</v>
      </c>
    </row>
    <row r="3415" spans="1:21" x14ac:dyDescent="0.25">
      <c r="A3415" t="s">
        <v>4034</v>
      </c>
      <c r="B3415" t="s">
        <v>44</v>
      </c>
      <c r="C3415">
        <v>67.2</v>
      </c>
      <c r="D3415" t="s">
        <v>22</v>
      </c>
      <c r="E3415" t="s">
        <v>33</v>
      </c>
      <c r="F3415">
        <v>387</v>
      </c>
      <c r="G3415">
        <v>189</v>
      </c>
      <c r="L3415" s="1">
        <v>44671</v>
      </c>
      <c r="M3415" s="8" t="s">
        <v>24</v>
      </c>
      <c r="N3415" s="9">
        <v>98.6</v>
      </c>
      <c r="O3415" s="9">
        <v>2513</v>
      </c>
      <c r="P3415" s="8" t="s">
        <v>39</v>
      </c>
      <c r="Q3415" s="9">
        <v>0</v>
      </c>
      <c r="R3415" t="s">
        <v>2667</v>
      </c>
      <c r="S3415" s="10">
        <v>2430</v>
      </c>
      <c r="T3415" s="10">
        <v>1415.6</v>
      </c>
      <c r="U3415" s="10">
        <v>375.5</v>
      </c>
    </row>
    <row r="3416" spans="1:21" x14ac:dyDescent="0.25">
      <c r="A3416" t="s">
        <v>4034</v>
      </c>
      <c r="B3416" t="s">
        <v>44</v>
      </c>
      <c r="C3416">
        <v>67.2</v>
      </c>
      <c r="D3416" t="s">
        <v>22</v>
      </c>
      <c r="E3416" t="s">
        <v>904</v>
      </c>
      <c r="F3416">
        <v>471</v>
      </c>
      <c r="G3416">
        <v>273</v>
      </c>
      <c r="L3416" s="1">
        <v>44755</v>
      </c>
      <c r="M3416" s="8" t="s">
        <v>24</v>
      </c>
      <c r="N3416" s="9">
        <v>156.1</v>
      </c>
      <c r="O3416" s="12">
        <v>6274.102960328084</v>
      </c>
      <c r="P3416" s="8" t="s">
        <v>39</v>
      </c>
      <c r="Q3416" s="9">
        <v>0</v>
      </c>
      <c r="R3416" t="s">
        <v>5277</v>
      </c>
      <c r="S3416" s="10">
        <v>1475.7969303423849</v>
      </c>
      <c r="T3416" s="10">
        <v>979.43192948090109</v>
      </c>
      <c r="U3416" s="10">
        <v>284.7380410022779</v>
      </c>
    </row>
    <row r="3417" spans="1:21" x14ac:dyDescent="0.25">
      <c r="A3417" t="s">
        <v>4035</v>
      </c>
      <c r="B3417" t="s">
        <v>21</v>
      </c>
      <c r="C3417">
        <v>70.2</v>
      </c>
      <c r="D3417" t="s">
        <v>22</v>
      </c>
      <c r="E3417" t="s">
        <v>25</v>
      </c>
      <c r="F3417">
        <v>31</v>
      </c>
      <c r="L3417" s="1">
        <v>44315</v>
      </c>
      <c r="M3417" s="8" t="s">
        <v>24</v>
      </c>
      <c r="N3417" s="9">
        <v>83.3</v>
      </c>
      <c r="R3417" t="s">
        <v>2668</v>
      </c>
      <c r="S3417" s="10">
        <v>261.2</v>
      </c>
      <c r="T3417" s="10">
        <v>86.7</v>
      </c>
      <c r="U3417" s="10">
        <v>27.5</v>
      </c>
    </row>
    <row r="3418" spans="1:21" x14ac:dyDescent="0.25">
      <c r="A3418" t="s">
        <v>4035</v>
      </c>
      <c r="B3418" t="s">
        <v>21</v>
      </c>
      <c r="C3418">
        <v>70.2</v>
      </c>
      <c r="D3418" t="s">
        <v>22</v>
      </c>
      <c r="E3418" t="s">
        <v>27</v>
      </c>
      <c r="F3418">
        <v>98</v>
      </c>
      <c r="L3418" s="1">
        <v>44382</v>
      </c>
      <c r="M3418" s="8" t="s">
        <v>24</v>
      </c>
      <c r="N3418" s="9">
        <v>49.3</v>
      </c>
      <c r="P3418" s="8" t="s">
        <v>39</v>
      </c>
      <c r="Q3418" s="9">
        <v>0.2</v>
      </c>
      <c r="R3418" t="s">
        <v>2669</v>
      </c>
      <c r="S3418" s="10">
        <v>96.8</v>
      </c>
      <c r="T3418" s="10">
        <v>50.6</v>
      </c>
      <c r="U3418" s="10">
        <v>19.899999999999999</v>
      </c>
    </row>
    <row r="3419" spans="1:21" x14ac:dyDescent="0.25">
      <c r="A3419" t="s">
        <v>4035</v>
      </c>
      <c r="B3419" t="s">
        <v>21</v>
      </c>
      <c r="C3419">
        <v>70.2</v>
      </c>
      <c r="D3419" t="s">
        <v>22</v>
      </c>
      <c r="E3419" t="s">
        <v>29</v>
      </c>
      <c r="F3419">
        <v>179</v>
      </c>
      <c r="L3419" s="1">
        <v>44463</v>
      </c>
      <c r="M3419" s="8" t="s">
        <v>24</v>
      </c>
      <c r="N3419" s="9">
        <v>33.299999999999997</v>
      </c>
      <c r="P3419" s="8" t="s">
        <v>39</v>
      </c>
      <c r="Q3419" s="9">
        <v>0.4</v>
      </c>
      <c r="R3419" t="s">
        <v>2670</v>
      </c>
      <c r="S3419" s="10">
        <v>75.7</v>
      </c>
      <c r="T3419" s="10">
        <v>39.799999999999997</v>
      </c>
      <c r="U3419" s="10">
        <v>15.2</v>
      </c>
    </row>
    <row r="3420" spans="1:21" x14ac:dyDescent="0.25">
      <c r="A3420" t="s">
        <v>4035</v>
      </c>
      <c r="B3420" t="s">
        <v>21</v>
      </c>
      <c r="C3420">
        <v>70.2</v>
      </c>
      <c r="D3420" t="s">
        <v>22</v>
      </c>
      <c r="E3420" t="s">
        <v>55</v>
      </c>
      <c r="F3420">
        <v>364</v>
      </c>
      <c r="G3420">
        <v>145</v>
      </c>
      <c r="L3420" s="1">
        <v>44648</v>
      </c>
      <c r="M3420" s="8" t="s">
        <v>24</v>
      </c>
      <c r="N3420" s="9">
        <v>87</v>
      </c>
      <c r="O3420" s="9">
        <v>1960</v>
      </c>
      <c r="P3420" s="8" t="s">
        <v>39</v>
      </c>
      <c r="Q3420" s="9">
        <v>0</v>
      </c>
      <c r="R3420" t="s">
        <v>2671</v>
      </c>
      <c r="S3420" s="10">
        <v>236.4</v>
      </c>
      <c r="T3420" s="10">
        <v>82.7</v>
      </c>
      <c r="U3420" s="10">
        <v>38.700000000000003</v>
      </c>
    </row>
    <row r="3421" spans="1:21" x14ac:dyDescent="0.25">
      <c r="A3421" t="s">
        <v>4036</v>
      </c>
      <c r="B3421" t="s">
        <v>44</v>
      </c>
      <c r="C3421">
        <v>56.2</v>
      </c>
      <c r="D3421" t="s">
        <v>22</v>
      </c>
      <c r="E3421" t="s">
        <v>25</v>
      </c>
      <c r="F3421">
        <v>34</v>
      </c>
      <c r="L3421" s="1">
        <v>44319</v>
      </c>
      <c r="M3421" s="8" t="s">
        <v>24</v>
      </c>
      <c r="N3421" s="9">
        <v>111.1</v>
      </c>
      <c r="R3421" t="s">
        <v>2672</v>
      </c>
      <c r="S3421" s="10">
        <v>617.29999999999995</v>
      </c>
      <c r="T3421" s="10">
        <v>302.8</v>
      </c>
      <c r="U3421" s="10">
        <v>83.1</v>
      </c>
    </row>
    <row r="3422" spans="1:21" x14ac:dyDescent="0.25">
      <c r="A3422" t="s">
        <v>4036</v>
      </c>
      <c r="B3422" t="s">
        <v>44</v>
      </c>
      <c r="C3422">
        <v>56.2</v>
      </c>
      <c r="D3422" t="s">
        <v>22</v>
      </c>
      <c r="E3422" t="s">
        <v>27</v>
      </c>
      <c r="F3422">
        <v>98</v>
      </c>
      <c r="L3422" s="1">
        <v>44383</v>
      </c>
      <c r="M3422" s="8" t="s">
        <v>24</v>
      </c>
      <c r="N3422" s="9">
        <v>96.4</v>
      </c>
      <c r="P3422" s="8" t="s">
        <v>39</v>
      </c>
      <c r="Q3422" s="9">
        <v>2.6</v>
      </c>
      <c r="R3422" t="s">
        <v>2673</v>
      </c>
      <c r="S3422" s="10">
        <v>203.3</v>
      </c>
      <c r="T3422" s="10">
        <v>118.4</v>
      </c>
      <c r="U3422" s="10">
        <v>41.3</v>
      </c>
    </row>
    <row r="3423" spans="1:21" x14ac:dyDescent="0.25">
      <c r="A3423" t="s">
        <v>4036</v>
      </c>
      <c r="B3423" t="s">
        <v>44</v>
      </c>
      <c r="C3423">
        <v>56.2</v>
      </c>
      <c r="D3423" t="s">
        <v>22</v>
      </c>
      <c r="E3423" t="s">
        <v>29</v>
      </c>
      <c r="F3423">
        <v>196</v>
      </c>
      <c r="L3423" s="1">
        <v>44481</v>
      </c>
      <c r="M3423" s="8" t="s">
        <v>24</v>
      </c>
      <c r="N3423" s="9">
        <v>52.5</v>
      </c>
      <c r="P3423" s="8" t="s">
        <v>39</v>
      </c>
      <c r="Q3423" s="9">
        <v>2</v>
      </c>
      <c r="R3423" t="s">
        <v>2674</v>
      </c>
      <c r="S3423" s="10">
        <v>89.3</v>
      </c>
      <c r="T3423" s="10">
        <v>70.400000000000006</v>
      </c>
      <c r="U3423" s="10">
        <v>33.1</v>
      </c>
    </row>
    <row r="3424" spans="1:21" x14ac:dyDescent="0.25">
      <c r="A3424" t="s">
        <v>4036</v>
      </c>
      <c r="B3424" t="s">
        <v>44</v>
      </c>
      <c r="C3424">
        <v>56.2</v>
      </c>
      <c r="D3424" t="s">
        <v>22</v>
      </c>
      <c r="E3424" t="s">
        <v>31</v>
      </c>
      <c r="F3424">
        <v>378</v>
      </c>
      <c r="G3424">
        <v>91</v>
      </c>
      <c r="L3424" s="1">
        <v>44663</v>
      </c>
      <c r="M3424" s="8" t="s">
        <v>24</v>
      </c>
      <c r="N3424" s="9">
        <v>88.9</v>
      </c>
      <c r="O3424" s="9">
        <v>2046</v>
      </c>
      <c r="P3424" s="8" t="s">
        <v>24</v>
      </c>
      <c r="Q3424" s="9">
        <v>11.4</v>
      </c>
      <c r="R3424" t="s">
        <v>2675</v>
      </c>
      <c r="S3424" s="10">
        <v>2430</v>
      </c>
      <c r="T3424" s="10">
        <v>2430</v>
      </c>
      <c r="U3424" s="10">
        <v>2187.1999999999998</v>
      </c>
    </row>
    <row r="3425" spans="1:21" x14ac:dyDescent="0.25">
      <c r="A3425" t="s">
        <v>4036</v>
      </c>
      <c r="B3425" t="s">
        <v>44</v>
      </c>
      <c r="C3425">
        <v>56.2</v>
      </c>
      <c r="D3425" t="s">
        <v>22</v>
      </c>
      <c r="E3425" t="s">
        <v>33</v>
      </c>
      <c r="F3425">
        <v>469</v>
      </c>
      <c r="G3425">
        <v>182</v>
      </c>
      <c r="L3425" s="1">
        <v>44754</v>
      </c>
      <c r="M3425" s="8" t="s">
        <v>24</v>
      </c>
      <c r="N3425" s="9">
        <v>147</v>
      </c>
      <c r="O3425" s="12">
        <v>5565.8799165048285</v>
      </c>
      <c r="P3425" s="8" t="s">
        <v>56</v>
      </c>
      <c r="Q3425" s="9">
        <v>5.7</v>
      </c>
      <c r="R3425" t="s">
        <v>5278</v>
      </c>
      <c r="S3425" s="10">
        <v>8438.8185654008448</v>
      </c>
      <c r="T3425" s="10">
        <v>4965.2432969215497</v>
      </c>
      <c r="U3425" s="10">
        <v>2119.0930281839373</v>
      </c>
    </row>
    <row r="3426" spans="1:21" x14ac:dyDescent="0.25">
      <c r="A3426" t="s">
        <v>4037</v>
      </c>
      <c r="B3426" t="s">
        <v>44</v>
      </c>
      <c r="C3426">
        <v>56.2</v>
      </c>
      <c r="D3426" t="s">
        <v>22</v>
      </c>
      <c r="E3426" t="s">
        <v>31</v>
      </c>
      <c r="F3426">
        <v>366</v>
      </c>
      <c r="G3426">
        <v>111</v>
      </c>
      <c r="L3426" s="1">
        <v>44650</v>
      </c>
      <c r="M3426" s="8" t="s">
        <v>24</v>
      </c>
      <c r="N3426" s="9">
        <v>90.9</v>
      </c>
      <c r="O3426" s="9">
        <v>2139</v>
      </c>
      <c r="P3426" s="8" t="s">
        <v>39</v>
      </c>
      <c r="Q3426" s="9">
        <v>0.1</v>
      </c>
      <c r="R3426" t="s">
        <v>2676</v>
      </c>
      <c r="S3426" s="10">
        <v>254.8</v>
      </c>
      <c r="T3426" s="10">
        <v>165.9</v>
      </c>
      <c r="U3426" s="10">
        <v>104.5</v>
      </c>
    </row>
    <row r="3427" spans="1:21" x14ac:dyDescent="0.25">
      <c r="A3427" t="s">
        <v>4037</v>
      </c>
      <c r="B3427" t="s">
        <v>44</v>
      </c>
      <c r="C3427">
        <v>56.2</v>
      </c>
      <c r="D3427" t="s">
        <v>22</v>
      </c>
      <c r="E3427" t="s">
        <v>33</v>
      </c>
      <c r="F3427">
        <v>437</v>
      </c>
      <c r="G3427">
        <v>182</v>
      </c>
      <c r="L3427" s="1">
        <v>44721</v>
      </c>
      <c r="M3427" s="8" t="s">
        <v>24</v>
      </c>
      <c r="N3427" s="9">
        <v>107.1</v>
      </c>
      <c r="O3427" s="9">
        <v>2963</v>
      </c>
      <c r="P3427" s="8" t="s">
        <v>39</v>
      </c>
      <c r="Q3427" s="9">
        <v>0.1</v>
      </c>
      <c r="R3427" t="s">
        <v>4819</v>
      </c>
      <c r="S3427" s="10">
        <v>142.30000000000001</v>
      </c>
      <c r="T3427" s="10">
        <v>89.6</v>
      </c>
      <c r="U3427" s="10">
        <v>71.099999999999994</v>
      </c>
    </row>
    <row r="3428" spans="1:21" x14ac:dyDescent="0.25">
      <c r="A3428" t="s">
        <v>4037</v>
      </c>
      <c r="B3428" t="s">
        <v>44</v>
      </c>
      <c r="C3428">
        <v>56.2</v>
      </c>
      <c r="D3428" t="s">
        <v>22</v>
      </c>
      <c r="E3428" t="s">
        <v>904</v>
      </c>
      <c r="F3428">
        <v>526</v>
      </c>
      <c r="G3428">
        <v>271</v>
      </c>
      <c r="L3428" s="1">
        <v>44810</v>
      </c>
      <c r="M3428" s="8" t="s">
        <v>24</v>
      </c>
      <c r="N3428" s="9">
        <v>81.3</v>
      </c>
      <c r="O3428" s="9">
        <v>1714</v>
      </c>
      <c r="P3428" s="8" t="s">
        <v>39</v>
      </c>
      <c r="Q3428" s="9">
        <v>0.1</v>
      </c>
      <c r="R3428" t="s">
        <v>4820</v>
      </c>
      <c r="S3428" s="10">
        <v>74.2</v>
      </c>
      <c r="T3428" s="10">
        <v>41.9</v>
      </c>
      <c r="U3428" s="10">
        <v>35.5</v>
      </c>
    </row>
    <row r="3429" spans="1:21" x14ac:dyDescent="0.25">
      <c r="A3429" t="s">
        <v>4038</v>
      </c>
      <c r="B3429" t="s">
        <v>21</v>
      </c>
      <c r="C3429">
        <v>80.2</v>
      </c>
      <c r="D3429" t="s">
        <v>22</v>
      </c>
      <c r="E3429" t="s">
        <v>25</v>
      </c>
      <c r="F3429">
        <v>32</v>
      </c>
      <c r="L3429" s="1">
        <v>44316</v>
      </c>
      <c r="M3429" s="8" t="s">
        <v>24</v>
      </c>
      <c r="N3429" s="9">
        <v>23.6</v>
      </c>
      <c r="R3429" t="s">
        <v>2677</v>
      </c>
      <c r="S3429" s="10">
        <v>27.7</v>
      </c>
      <c r="T3429" s="10">
        <v>2.2000000000000002</v>
      </c>
      <c r="U3429" s="10">
        <v>1.5</v>
      </c>
    </row>
    <row r="3430" spans="1:21" x14ac:dyDescent="0.25">
      <c r="A3430" t="s">
        <v>4038</v>
      </c>
      <c r="B3430" t="s">
        <v>21</v>
      </c>
      <c r="C3430">
        <v>80.2</v>
      </c>
      <c r="D3430" t="s">
        <v>22</v>
      </c>
      <c r="E3430" t="s">
        <v>27</v>
      </c>
      <c r="F3430">
        <v>98</v>
      </c>
      <c r="L3430" s="1">
        <v>44382</v>
      </c>
      <c r="M3430" s="8" t="s">
        <v>24</v>
      </c>
      <c r="N3430" s="9">
        <v>28.8</v>
      </c>
      <c r="P3430" s="8" t="s">
        <v>39</v>
      </c>
      <c r="Q3430" s="9">
        <v>0.2</v>
      </c>
      <c r="R3430" t="s">
        <v>2678</v>
      </c>
      <c r="S3430" s="10">
        <v>1</v>
      </c>
      <c r="T3430" s="10">
        <v>1</v>
      </c>
      <c r="U3430" s="10">
        <v>1</v>
      </c>
    </row>
    <row r="3431" spans="1:21" x14ac:dyDescent="0.25">
      <c r="A3431" t="s">
        <v>4038</v>
      </c>
      <c r="B3431" t="s">
        <v>21</v>
      </c>
      <c r="C3431">
        <v>80.2</v>
      </c>
      <c r="D3431" t="s">
        <v>22</v>
      </c>
      <c r="E3431" t="s">
        <v>29</v>
      </c>
      <c r="F3431">
        <v>197</v>
      </c>
      <c r="L3431" s="1">
        <v>44481</v>
      </c>
      <c r="M3431" s="8" t="s">
        <v>24</v>
      </c>
      <c r="N3431" s="9">
        <v>19.600000000000001</v>
      </c>
      <c r="P3431" s="8" t="s">
        <v>39</v>
      </c>
      <c r="Q3431" s="9">
        <v>0.2</v>
      </c>
      <c r="R3431" t="s">
        <v>2679</v>
      </c>
      <c r="S3431" s="10">
        <v>1</v>
      </c>
      <c r="T3431" s="10">
        <v>1</v>
      </c>
      <c r="U3431" s="10">
        <v>1</v>
      </c>
    </row>
    <row r="3432" spans="1:21" x14ac:dyDescent="0.25">
      <c r="A3432" t="s">
        <v>4038</v>
      </c>
      <c r="B3432" t="s">
        <v>21</v>
      </c>
      <c r="C3432">
        <v>80.2</v>
      </c>
      <c r="D3432" t="s">
        <v>22</v>
      </c>
      <c r="E3432" t="s">
        <v>55</v>
      </c>
      <c r="F3432">
        <v>372</v>
      </c>
      <c r="G3432">
        <v>123</v>
      </c>
      <c r="L3432" s="1">
        <v>44656</v>
      </c>
      <c r="M3432" s="8" t="s">
        <v>24</v>
      </c>
      <c r="N3432" s="9">
        <v>122.9</v>
      </c>
      <c r="O3432" s="9">
        <v>3896</v>
      </c>
      <c r="P3432" s="8" t="s">
        <v>24</v>
      </c>
      <c r="Q3432" s="9">
        <v>13</v>
      </c>
      <c r="R3432" t="s">
        <v>2680</v>
      </c>
      <c r="S3432" s="10">
        <v>1299.2</v>
      </c>
      <c r="T3432" s="10">
        <v>350.1</v>
      </c>
      <c r="U3432" s="10">
        <v>310.39999999999998</v>
      </c>
    </row>
    <row r="3433" spans="1:21" x14ac:dyDescent="0.25">
      <c r="A3433" t="s">
        <v>4039</v>
      </c>
      <c r="B3433" t="s">
        <v>21</v>
      </c>
      <c r="C3433">
        <v>74.3</v>
      </c>
      <c r="D3433" t="s">
        <v>22</v>
      </c>
      <c r="E3433" t="s">
        <v>25</v>
      </c>
      <c r="F3433">
        <v>29</v>
      </c>
      <c r="L3433" s="1">
        <v>44327</v>
      </c>
      <c r="M3433" s="8" t="s">
        <v>24</v>
      </c>
      <c r="N3433" s="9">
        <v>115</v>
      </c>
      <c r="R3433" t="s">
        <v>2681</v>
      </c>
      <c r="S3433" s="10">
        <v>287.89999999999998</v>
      </c>
      <c r="T3433" s="10">
        <v>98.5</v>
      </c>
      <c r="U3433" s="10">
        <v>62.9</v>
      </c>
    </row>
    <row r="3434" spans="1:21" x14ac:dyDescent="0.25">
      <c r="A3434" t="s">
        <v>4039</v>
      </c>
      <c r="B3434" t="s">
        <v>21</v>
      </c>
      <c r="C3434">
        <v>74.3</v>
      </c>
      <c r="D3434" t="s">
        <v>22</v>
      </c>
      <c r="E3434" t="s">
        <v>27</v>
      </c>
      <c r="F3434">
        <v>91</v>
      </c>
      <c r="L3434" s="1">
        <v>44389</v>
      </c>
      <c r="M3434" s="8" t="s">
        <v>24</v>
      </c>
      <c r="N3434" s="9">
        <v>46.1</v>
      </c>
      <c r="P3434" s="8" t="s">
        <v>39</v>
      </c>
      <c r="Q3434" s="9">
        <v>0.2</v>
      </c>
      <c r="R3434" t="s">
        <v>2682</v>
      </c>
      <c r="S3434" s="10">
        <v>75.8</v>
      </c>
      <c r="T3434" s="10">
        <v>34.799999999999997</v>
      </c>
      <c r="U3434" s="10">
        <v>23.2</v>
      </c>
    </row>
    <row r="3435" spans="1:21" x14ac:dyDescent="0.25">
      <c r="A3435" t="s">
        <v>4039</v>
      </c>
      <c r="B3435" t="s">
        <v>21</v>
      </c>
      <c r="C3435">
        <v>74.3</v>
      </c>
      <c r="D3435" t="s">
        <v>22</v>
      </c>
      <c r="E3435" t="s">
        <v>29</v>
      </c>
      <c r="F3435">
        <v>189</v>
      </c>
      <c r="L3435" s="1">
        <v>44487</v>
      </c>
      <c r="M3435" s="8" t="s">
        <v>24</v>
      </c>
      <c r="N3435" s="9">
        <v>27</v>
      </c>
      <c r="P3435" s="8" t="s">
        <v>39</v>
      </c>
      <c r="Q3435" s="9">
        <v>0.3</v>
      </c>
      <c r="R3435" t="s">
        <v>2683</v>
      </c>
      <c r="S3435" s="10">
        <v>44.3</v>
      </c>
      <c r="T3435" s="10">
        <v>30.9</v>
      </c>
      <c r="U3435" s="10">
        <v>14.4</v>
      </c>
    </row>
    <row r="3436" spans="1:21" x14ac:dyDescent="0.25">
      <c r="A3436" t="s">
        <v>4039</v>
      </c>
      <c r="B3436" t="s">
        <v>21</v>
      </c>
      <c r="C3436">
        <v>74.3</v>
      </c>
      <c r="D3436" t="s">
        <v>22</v>
      </c>
      <c r="E3436" t="s">
        <v>31</v>
      </c>
      <c r="F3436">
        <v>323</v>
      </c>
      <c r="G3436">
        <v>69</v>
      </c>
      <c r="L3436" s="1">
        <v>44621</v>
      </c>
      <c r="M3436" s="8" t="s">
        <v>24</v>
      </c>
      <c r="N3436" s="9">
        <v>97.4</v>
      </c>
      <c r="O3436" s="9">
        <v>2453</v>
      </c>
      <c r="P3436" s="8" t="s">
        <v>39</v>
      </c>
      <c r="Q3436" s="9">
        <v>0.4</v>
      </c>
      <c r="R3436" t="s">
        <v>2684</v>
      </c>
      <c r="S3436" s="10">
        <v>332.4</v>
      </c>
      <c r="T3436" s="10">
        <v>170.3</v>
      </c>
      <c r="U3436" s="10">
        <v>115.8</v>
      </c>
    </row>
    <row r="3437" spans="1:21" x14ac:dyDescent="0.25">
      <c r="A3437" t="s">
        <v>4039</v>
      </c>
      <c r="B3437" t="s">
        <v>21</v>
      </c>
      <c r="C3437">
        <v>74.3</v>
      </c>
      <c r="D3437" t="s">
        <v>22</v>
      </c>
      <c r="E3437" t="s">
        <v>33</v>
      </c>
      <c r="F3437">
        <v>449</v>
      </c>
      <c r="G3437">
        <v>195</v>
      </c>
      <c r="I3437" t="s">
        <v>88</v>
      </c>
      <c r="J3437" s="7">
        <v>14</v>
      </c>
      <c r="L3437" s="1">
        <v>44747</v>
      </c>
      <c r="M3437" s="8" t="s">
        <v>24</v>
      </c>
      <c r="N3437" s="9">
        <v>124</v>
      </c>
      <c r="O3437" s="9">
        <v>3965</v>
      </c>
      <c r="P3437" s="8" t="s">
        <v>39</v>
      </c>
      <c r="Q3437" s="9">
        <v>1.5</v>
      </c>
      <c r="R3437" t="s">
        <v>4821</v>
      </c>
      <c r="S3437" s="10">
        <v>366.8</v>
      </c>
      <c r="T3437" s="10">
        <v>186.2</v>
      </c>
      <c r="U3437" s="10">
        <v>150.69999999999999</v>
      </c>
    </row>
    <row r="3438" spans="1:21" x14ac:dyDescent="0.25">
      <c r="A3438" t="s">
        <v>4039</v>
      </c>
      <c r="B3438" t="s">
        <v>21</v>
      </c>
      <c r="C3438">
        <v>74.3</v>
      </c>
      <c r="D3438" t="s">
        <v>22</v>
      </c>
      <c r="E3438" t="s">
        <v>904</v>
      </c>
      <c r="F3438">
        <v>528</v>
      </c>
      <c r="G3438">
        <v>274</v>
      </c>
      <c r="I3438" t="s">
        <v>88</v>
      </c>
      <c r="J3438" s="7">
        <v>93</v>
      </c>
      <c r="L3438" s="1">
        <v>44826</v>
      </c>
      <c r="M3438" s="8" t="s">
        <v>24</v>
      </c>
      <c r="N3438" s="9">
        <v>123.6</v>
      </c>
      <c r="O3438" s="9">
        <v>3940</v>
      </c>
      <c r="P3438" s="8" t="s">
        <v>24</v>
      </c>
      <c r="Q3438" s="9">
        <v>8.6999999999999993</v>
      </c>
      <c r="R3438" t="s">
        <v>4822</v>
      </c>
      <c r="S3438" s="10">
        <v>792.4</v>
      </c>
      <c r="T3438" s="10">
        <v>369.1</v>
      </c>
      <c r="U3438" s="10">
        <v>251.1</v>
      </c>
    </row>
    <row r="3439" spans="1:21" x14ac:dyDescent="0.25">
      <c r="A3439" t="s">
        <v>4040</v>
      </c>
      <c r="B3439" t="s">
        <v>44</v>
      </c>
      <c r="C3439">
        <v>74.2</v>
      </c>
      <c r="D3439" t="s">
        <v>22</v>
      </c>
      <c r="E3439" t="s">
        <v>25</v>
      </c>
      <c r="F3439">
        <v>31</v>
      </c>
      <c r="L3439" s="1">
        <v>44315</v>
      </c>
      <c r="M3439" s="8" t="s">
        <v>24</v>
      </c>
      <c r="N3439" s="9">
        <v>112.5</v>
      </c>
      <c r="R3439" t="s">
        <v>2685</v>
      </c>
      <c r="S3439" s="10">
        <v>363.8</v>
      </c>
      <c r="T3439" s="10">
        <v>166.3</v>
      </c>
      <c r="U3439" s="10">
        <v>96.6</v>
      </c>
    </row>
    <row r="3440" spans="1:21" x14ac:dyDescent="0.25">
      <c r="A3440" t="s">
        <v>4040</v>
      </c>
      <c r="B3440" t="s">
        <v>44</v>
      </c>
      <c r="C3440">
        <v>74.2</v>
      </c>
      <c r="D3440" t="s">
        <v>22</v>
      </c>
      <c r="E3440" t="s">
        <v>27</v>
      </c>
      <c r="F3440">
        <v>94</v>
      </c>
      <c r="L3440" s="1">
        <v>44378</v>
      </c>
      <c r="M3440" s="8" t="s">
        <v>24</v>
      </c>
      <c r="N3440" s="9">
        <v>66.7</v>
      </c>
      <c r="P3440" s="8" t="s">
        <v>39</v>
      </c>
      <c r="Q3440" s="9">
        <v>0.3</v>
      </c>
      <c r="R3440" t="s">
        <v>2686</v>
      </c>
      <c r="S3440" s="10">
        <v>118.2</v>
      </c>
      <c r="T3440" s="10">
        <v>69.5</v>
      </c>
      <c r="U3440" s="10">
        <v>32.5</v>
      </c>
    </row>
    <row r="3441" spans="1:21" x14ac:dyDescent="0.25">
      <c r="A3441" t="s">
        <v>4040</v>
      </c>
      <c r="B3441" t="s">
        <v>44</v>
      </c>
      <c r="C3441">
        <v>74.2</v>
      </c>
      <c r="D3441" t="s">
        <v>22</v>
      </c>
      <c r="E3441" t="s">
        <v>29</v>
      </c>
      <c r="F3441">
        <v>189</v>
      </c>
      <c r="L3441" s="1">
        <v>44473</v>
      </c>
      <c r="M3441" s="8" t="s">
        <v>24</v>
      </c>
      <c r="N3441" s="9">
        <v>34.5</v>
      </c>
      <c r="P3441" s="8" t="s">
        <v>39</v>
      </c>
      <c r="Q3441" s="9">
        <v>0.2</v>
      </c>
      <c r="R3441" t="s">
        <v>2687</v>
      </c>
      <c r="S3441" s="10">
        <v>49.1</v>
      </c>
      <c r="T3441" s="10">
        <v>35.799999999999997</v>
      </c>
      <c r="U3441" s="10">
        <v>16.5</v>
      </c>
    </row>
    <row r="3442" spans="1:21" x14ac:dyDescent="0.25">
      <c r="A3442" t="s">
        <v>4041</v>
      </c>
      <c r="B3442" t="s">
        <v>44</v>
      </c>
      <c r="C3442">
        <v>78.2</v>
      </c>
      <c r="D3442" t="s">
        <v>22</v>
      </c>
      <c r="E3442" t="s">
        <v>55</v>
      </c>
      <c r="F3442">
        <v>364</v>
      </c>
      <c r="G3442">
        <v>95</v>
      </c>
      <c r="L3442" s="1">
        <v>44648</v>
      </c>
      <c r="M3442" s="8" t="s">
        <v>24</v>
      </c>
      <c r="N3442" s="9">
        <v>89.5</v>
      </c>
      <c r="O3442" s="9">
        <v>2074</v>
      </c>
      <c r="P3442" s="8" t="s">
        <v>39</v>
      </c>
      <c r="Q3442" s="9">
        <v>0</v>
      </c>
      <c r="R3442" t="s">
        <v>2688</v>
      </c>
      <c r="S3442" s="10">
        <v>841</v>
      </c>
      <c r="T3442" s="10">
        <v>421.2</v>
      </c>
      <c r="U3442" s="10">
        <v>276.7</v>
      </c>
    </row>
    <row r="3443" spans="1:21" x14ac:dyDescent="0.25">
      <c r="A3443" t="s">
        <v>4042</v>
      </c>
      <c r="B3443" t="s">
        <v>21</v>
      </c>
      <c r="C3443">
        <v>84.2</v>
      </c>
      <c r="D3443" t="s">
        <v>22</v>
      </c>
      <c r="E3443" t="s">
        <v>25</v>
      </c>
      <c r="F3443">
        <v>31</v>
      </c>
      <c r="L3443" s="1">
        <v>44315</v>
      </c>
      <c r="M3443" s="8" t="s">
        <v>24</v>
      </c>
      <c r="N3443" s="9">
        <v>103.5</v>
      </c>
      <c r="R3443" t="s">
        <v>2689</v>
      </c>
      <c r="S3443" s="10">
        <v>234.1</v>
      </c>
      <c r="T3443" s="10">
        <v>110.8</v>
      </c>
      <c r="U3443" s="10">
        <v>48</v>
      </c>
    </row>
    <row r="3444" spans="1:21" x14ac:dyDescent="0.25">
      <c r="A3444" t="s">
        <v>4042</v>
      </c>
      <c r="B3444" t="s">
        <v>21</v>
      </c>
      <c r="C3444">
        <v>84.2</v>
      </c>
      <c r="D3444" t="s">
        <v>22</v>
      </c>
      <c r="E3444" t="s">
        <v>27</v>
      </c>
      <c r="F3444">
        <v>99</v>
      </c>
      <c r="L3444" s="1">
        <v>44383</v>
      </c>
      <c r="M3444" s="8" t="s">
        <v>24</v>
      </c>
      <c r="N3444" s="9">
        <v>94</v>
      </c>
      <c r="P3444" s="8" t="s">
        <v>39</v>
      </c>
      <c r="Q3444" s="9">
        <v>0.3</v>
      </c>
      <c r="R3444" t="s">
        <v>2690</v>
      </c>
      <c r="S3444" s="10">
        <v>159.80000000000001</v>
      </c>
      <c r="T3444" s="10">
        <v>72.599999999999994</v>
      </c>
      <c r="U3444" s="10">
        <v>45.4</v>
      </c>
    </row>
    <row r="3445" spans="1:21" x14ac:dyDescent="0.25">
      <c r="A3445" t="s">
        <v>4042</v>
      </c>
      <c r="B3445" t="s">
        <v>21</v>
      </c>
      <c r="C3445">
        <v>84.2</v>
      </c>
      <c r="D3445" t="s">
        <v>22</v>
      </c>
      <c r="E3445" t="s">
        <v>29</v>
      </c>
      <c r="F3445">
        <v>177</v>
      </c>
      <c r="L3445" s="1">
        <v>44461</v>
      </c>
      <c r="M3445" s="8" t="s">
        <v>24</v>
      </c>
      <c r="N3445" s="9">
        <v>73.599999999999994</v>
      </c>
      <c r="P3445" s="8" t="s">
        <v>39</v>
      </c>
      <c r="Q3445" s="9">
        <v>0.2</v>
      </c>
      <c r="R3445" t="s">
        <v>2691</v>
      </c>
      <c r="S3445" s="10">
        <v>133.69999999999999</v>
      </c>
      <c r="T3445" s="10">
        <v>59.5</v>
      </c>
      <c r="U3445" s="10">
        <v>48.6</v>
      </c>
    </row>
    <row r="3446" spans="1:21" x14ac:dyDescent="0.25">
      <c r="A3446" t="s">
        <v>4042</v>
      </c>
      <c r="B3446" t="s">
        <v>21</v>
      </c>
      <c r="C3446">
        <v>84.2</v>
      </c>
      <c r="D3446" t="s">
        <v>22</v>
      </c>
      <c r="E3446" t="s">
        <v>31</v>
      </c>
      <c r="F3446">
        <v>366</v>
      </c>
      <c r="G3446">
        <v>104</v>
      </c>
      <c r="L3446" s="1">
        <v>44650</v>
      </c>
      <c r="M3446" s="8" t="s">
        <v>24</v>
      </c>
      <c r="N3446" s="9">
        <v>91.1</v>
      </c>
      <c r="O3446" s="9">
        <v>2148</v>
      </c>
      <c r="P3446" s="8" t="s">
        <v>39</v>
      </c>
      <c r="Q3446" s="9">
        <v>0.2</v>
      </c>
      <c r="R3446" t="s">
        <v>2692</v>
      </c>
      <c r="S3446" s="10">
        <v>1333.7</v>
      </c>
      <c r="T3446" s="10">
        <v>511.2</v>
      </c>
      <c r="U3446" s="10">
        <v>236.4</v>
      </c>
    </row>
    <row r="3447" spans="1:21" x14ac:dyDescent="0.25">
      <c r="A3447" t="s">
        <v>4042</v>
      </c>
      <c r="B3447" t="s">
        <v>21</v>
      </c>
      <c r="C3447">
        <v>84.2</v>
      </c>
      <c r="D3447" t="s">
        <v>22</v>
      </c>
      <c r="E3447" t="s">
        <v>33</v>
      </c>
      <c r="F3447">
        <v>441</v>
      </c>
      <c r="G3447">
        <v>179</v>
      </c>
      <c r="L3447" s="1">
        <v>44725</v>
      </c>
      <c r="M3447" s="8" t="s">
        <v>24</v>
      </c>
      <c r="N3447" s="9">
        <v>126.6</v>
      </c>
      <c r="O3447" s="9">
        <v>4133</v>
      </c>
      <c r="P3447" s="8" t="s">
        <v>24</v>
      </c>
      <c r="Q3447" s="9">
        <v>7.7</v>
      </c>
      <c r="R3447" t="s">
        <v>4823</v>
      </c>
      <c r="S3447" s="10">
        <v>2430</v>
      </c>
      <c r="T3447" s="10">
        <v>2430</v>
      </c>
      <c r="U3447" s="10">
        <v>923.4</v>
      </c>
    </row>
    <row r="3448" spans="1:21" x14ac:dyDescent="0.25">
      <c r="A3448" t="s">
        <v>4042</v>
      </c>
      <c r="B3448" t="s">
        <v>21</v>
      </c>
      <c r="C3448">
        <v>84.2</v>
      </c>
      <c r="D3448" t="s">
        <v>22</v>
      </c>
      <c r="E3448" t="s">
        <v>904</v>
      </c>
      <c r="F3448">
        <v>535</v>
      </c>
      <c r="G3448">
        <v>273</v>
      </c>
      <c r="L3448" s="1">
        <v>44819</v>
      </c>
      <c r="M3448" s="8" t="s">
        <v>24</v>
      </c>
      <c r="N3448" s="9">
        <v>125.2</v>
      </c>
      <c r="O3448" s="9">
        <v>4042</v>
      </c>
      <c r="P3448" s="8" t="s">
        <v>24</v>
      </c>
      <c r="Q3448" s="9">
        <v>6.2</v>
      </c>
      <c r="R3448" t="s">
        <v>4824</v>
      </c>
      <c r="S3448" s="10">
        <v>2430</v>
      </c>
      <c r="T3448" s="10">
        <v>951.5</v>
      </c>
      <c r="U3448" s="10">
        <v>487.1</v>
      </c>
    </row>
    <row r="3449" spans="1:21" x14ac:dyDescent="0.25">
      <c r="A3449" t="s">
        <v>4043</v>
      </c>
      <c r="B3449" t="s">
        <v>21</v>
      </c>
      <c r="C3449">
        <v>87.2</v>
      </c>
      <c r="D3449" t="s">
        <v>22</v>
      </c>
      <c r="E3449" t="s">
        <v>25</v>
      </c>
      <c r="F3449">
        <v>35</v>
      </c>
      <c r="L3449" s="1">
        <v>44320</v>
      </c>
      <c r="M3449" s="8" t="s">
        <v>24</v>
      </c>
      <c r="N3449" s="9">
        <v>103.9</v>
      </c>
      <c r="R3449" t="s">
        <v>2693</v>
      </c>
      <c r="S3449" s="10">
        <v>323.8</v>
      </c>
      <c r="T3449" s="10">
        <v>81.900000000000006</v>
      </c>
      <c r="U3449" s="10">
        <v>77.900000000000006</v>
      </c>
    </row>
    <row r="3450" spans="1:21" x14ac:dyDescent="0.25">
      <c r="A3450" t="s">
        <v>4043</v>
      </c>
      <c r="B3450" t="s">
        <v>21</v>
      </c>
      <c r="C3450">
        <v>87.2</v>
      </c>
      <c r="D3450" t="s">
        <v>22</v>
      </c>
      <c r="E3450" t="s">
        <v>27</v>
      </c>
      <c r="F3450">
        <v>97</v>
      </c>
      <c r="L3450" s="1">
        <v>44382</v>
      </c>
      <c r="M3450" s="8" t="s">
        <v>24</v>
      </c>
      <c r="N3450" s="9">
        <v>73.7</v>
      </c>
      <c r="P3450" s="8" t="s">
        <v>39</v>
      </c>
      <c r="Q3450" s="9">
        <v>0.3</v>
      </c>
      <c r="R3450" t="s">
        <v>2694</v>
      </c>
      <c r="S3450" s="10">
        <v>147.19999999999999</v>
      </c>
      <c r="T3450" s="10">
        <v>57.2</v>
      </c>
      <c r="U3450" s="10">
        <v>35.5</v>
      </c>
    </row>
    <row r="3451" spans="1:21" x14ac:dyDescent="0.25">
      <c r="A3451" t="s">
        <v>4043</v>
      </c>
      <c r="B3451" t="s">
        <v>21</v>
      </c>
      <c r="C3451">
        <v>87.2</v>
      </c>
      <c r="D3451" t="s">
        <v>22</v>
      </c>
      <c r="E3451" t="s">
        <v>29</v>
      </c>
      <c r="F3451">
        <v>196</v>
      </c>
      <c r="L3451" s="1">
        <v>44481</v>
      </c>
      <c r="M3451" s="8" t="s">
        <v>24</v>
      </c>
      <c r="N3451" s="9">
        <v>29</v>
      </c>
      <c r="P3451" s="8" t="s">
        <v>39</v>
      </c>
      <c r="Q3451" s="9">
        <v>0.2</v>
      </c>
      <c r="R3451" t="s">
        <v>2695</v>
      </c>
      <c r="S3451" s="10">
        <v>35.6</v>
      </c>
      <c r="T3451" s="10">
        <v>23.5</v>
      </c>
      <c r="U3451" s="10">
        <v>19.3</v>
      </c>
    </row>
    <row r="3452" spans="1:21" x14ac:dyDescent="0.25">
      <c r="A3452" t="s">
        <v>4043</v>
      </c>
      <c r="B3452" t="s">
        <v>21</v>
      </c>
      <c r="C3452">
        <v>87.2</v>
      </c>
      <c r="D3452" t="s">
        <v>22</v>
      </c>
      <c r="E3452" t="s">
        <v>31</v>
      </c>
      <c r="F3452">
        <v>378</v>
      </c>
      <c r="G3452">
        <v>95</v>
      </c>
      <c r="L3452" s="1">
        <v>44663</v>
      </c>
      <c r="M3452" s="8" t="s">
        <v>24</v>
      </c>
      <c r="N3452" s="9">
        <v>91.8</v>
      </c>
      <c r="O3452" s="9">
        <v>2181</v>
      </c>
      <c r="P3452" s="8" t="s">
        <v>39</v>
      </c>
      <c r="Q3452" s="9">
        <v>0.1</v>
      </c>
      <c r="R3452" t="s">
        <v>2696</v>
      </c>
      <c r="S3452" s="10">
        <v>2430</v>
      </c>
      <c r="T3452" s="10">
        <v>2093.8000000000002</v>
      </c>
      <c r="U3452" s="10">
        <v>466.2</v>
      </c>
    </row>
    <row r="3453" spans="1:21" x14ac:dyDescent="0.25">
      <c r="A3453" t="s">
        <v>4043</v>
      </c>
      <c r="B3453" t="s">
        <v>21</v>
      </c>
      <c r="C3453">
        <v>87.2</v>
      </c>
      <c r="D3453" t="s">
        <v>22</v>
      </c>
      <c r="E3453" t="s">
        <v>33</v>
      </c>
      <c r="F3453">
        <v>455</v>
      </c>
      <c r="G3453">
        <v>172</v>
      </c>
      <c r="L3453" s="1">
        <v>44740</v>
      </c>
      <c r="M3453" s="8" t="s">
        <v>24</v>
      </c>
      <c r="N3453" s="9">
        <v>133.4</v>
      </c>
      <c r="O3453" s="12">
        <v>4586.7369815622897</v>
      </c>
      <c r="P3453" s="8" t="s">
        <v>39</v>
      </c>
      <c r="Q3453" s="9">
        <v>0.1</v>
      </c>
      <c r="R3453" t="s">
        <v>5279</v>
      </c>
      <c r="S3453" s="10">
        <v>1586.0428231562253</v>
      </c>
      <c r="T3453" s="10">
        <v>1037.1292263015971</v>
      </c>
      <c r="U3453" s="10">
        <v>239.23444976076556</v>
      </c>
    </row>
    <row r="3454" spans="1:21" x14ac:dyDescent="0.25">
      <c r="A3454" t="s">
        <v>4043</v>
      </c>
      <c r="B3454" t="s">
        <v>21</v>
      </c>
      <c r="C3454">
        <v>87.2</v>
      </c>
      <c r="D3454" t="s">
        <v>22</v>
      </c>
      <c r="E3454" t="s">
        <v>904</v>
      </c>
      <c r="F3454">
        <v>553</v>
      </c>
      <c r="G3454">
        <v>270</v>
      </c>
      <c r="L3454" s="1">
        <v>44838</v>
      </c>
      <c r="M3454" s="8" t="s">
        <v>24</v>
      </c>
      <c r="N3454" s="9">
        <v>122.7</v>
      </c>
      <c r="O3454" s="12">
        <v>3883.1315909933883</v>
      </c>
      <c r="P3454" s="8" t="s">
        <v>39</v>
      </c>
      <c r="Q3454" s="9">
        <v>0.2</v>
      </c>
      <c r="R3454" t="s">
        <v>5280</v>
      </c>
      <c r="S3454" s="10">
        <v>965.25096525096524</v>
      </c>
      <c r="T3454" s="10">
        <v>537.05692803437171</v>
      </c>
      <c r="U3454" s="10">
        <v>173.13019390581718</v>
      </c>
    </row>
    <row r="3455" spans="1:21" x14ac:dyDescent="0.25">
      <c r="A3455" t="s">
        <v>4044</v>
      </c>
      <c r="B3455" t="s">
        <v>44</v>
      </c>
      <c r="C3455">
        <v>66.3</v>
      </c>
      <c r="D3455" t="s">
        <v>22</v>
      </c>
      <c r="E3455" t="s">
        <v>25</v>
      </c>
      <c r="F3455">
        <v>30</v>
      </c>
      <c r="I3455" t="s">
        <v>51</v>
      </c>
      <c r="L3455" s="1">
        <v>44321</v>
      </c>
      <c r="M3455" s="8" t="s">
        <v>24</v>
      </c>
      <c r="N3455" s="9">
        <v>83.9</v>
      </c>
      <c r="R3455" t="s">
        <v>2697</v>
      </c>
      <c r="S3455" s="10">
        <v>758.7</v>
      </c>
      <c r="T3455" s="10">
        <v>268.7</v>
      </c>
      <c r="U3455" s="10">
        <v>105.9</v>
      </c>
    </row>
    <row r="3456" spans="1:21" x14ac:dyDescent="0.25">
      <c r="A3456" t="s">
        <v>4044</v>
      </c>
      <c r="B3456" t="s">
        <v>44</v>
      </c>
      <c r="C3456">
        <v>66.3</v>
      </c>
      <c r="D3456" t="s">
        <v>22</v>
      </c>
      <c r="E3456" t="s">
        <v>27</v>
      </c>
      <c r="F3456">
        <v>98</v>
      </c>
      <c r="I3456" t="s">
        <v>51</v>
      </c>
      <c r="L3456" s="1">
        <v>44389</v>
      </c>
      <c r="M3456" s="8" t="s">
        <v>24</v>
      </c>
      <c r="N3456" s="9">
        <v>81.3</v>
      </c>
      <c r="P3456" s="8" t="s">
        <v>39</v>
      </c>
      <c r="Q3456" s="9">
        <v>0.9</v>
      </c>
      <c r="R3456" t="s">
        <v>2698</v>
      </c>
      <c r="S3456" s="10">
        <v>608.6</v>
      </c>
      <c r="T3456" s="10">
        <v>212.6</v>
      </c>
      <c r="U3456" s="10">
        <v>107.3</v>
      </c>
    </row>
    <row r="3457" spans="1:21" x14ac:dyDescent="0.25">
      <c r="A3457" t="s">
        <v>4044</v>
      </c>
      <c r="B3457" t="s">
        <v>44</v>
      </c>
      <c r="C3457">
        <v>66.3</v>
      </c>
      <c r="D3457" t="s">
        <v>22</v>
      </c>
      <c r="E3457" t="s">
        <v>29</v>
      </c>
      <c r="F3457">
        <v>178</v>
      </c>
      <c r="I3457" t="s">
        <v>51</v>
      </c>
      <c r="L3457" s="1">
        <v>44469</v>
      </c>
      <c r="M3457" s="8" t="s">
        <v>24</v>
      </c>
      <c r="N3457" s="9">
        <v>60.6</v>
      </c>
      <c r="P3457" s="8" t="s">
        <v>39</v>
      </c>
      <c r="Q3457" s="9">
        <v>0.9</v>
      </c>
      <c r="R3457" t="s">
        <v>2699</v>
      </c>
      <c r="S3457" s="10">
        <v>274.60000000000002</v>
      </c>
      <c r="T3457" s="10">
        <v>142.19999999999999</v>
      </c>
      <c r="U3457" s="10">
        <v>69.2</v>
      </c>
    </row>
    <row r="3458" spans="1:21" x14ac:dyDescent="0.25">
      <c r="A3458" t="s">
        <v>4044</v>
      </c>
      <c r="B3458" t="s">
        <v>44</v>
      </c>
      <c r="C3458">
        <v>66.3</v>
      </c>
      <c r="D3458" t="s">
        <v>22</v>
      </c>
      <c r="E3458" t="s">
        <v>55</v>
      </c>
      <c r="F3458">
        <v>381</v>
      </c>
      <c r="G3458">
        <v>150</v>
      </c>
      <c r="I3458" t="s">
        <v>51</v>
      </c>
      <c r="J3458" s="7">
        <v>78</v>
      </c>
      <c r="L3458" s="1">
        <v>44672</v>
      </c>
      <c r="M3458" s="8" t="s">
        <v>24</v>
      </c>
      <c r="N3458" s="9">
        <v>105.2</v>
      </c>
      <c r="O3458" s="9">
        <v>2859</v>
      </c>
      <c r="P3458" s="8" t="s">
        <v>24</v>
      </c>
      <c r="Q3458" s="9">
        <v>9.3000000000000007</v>
      </c>
      <c r="R3458" t="s">
        <v>2700</v>
      </c>
      <c r="S3458" s="10">
        <v>473.3</v>
      </c>
      <c r="T3458" s="10">
        <v>263.8</v>
      </c>
      <c r="U3458" s="10">
        <v>179.1</v>
      </c>
    </row>
    <row r="3459" spans="1:21" x14ac:dyDescent="0.25">
      <c r="A3459" t="s">
        <v>4045</v>
      </c>
      <c r="B3459" t="s">
        <v>21</v>
      </c>
      <c r="C3459">
        <v>54.2</v>
      </c>
      <c r="D3459" t="s">
        <v>22</v>
      </c>
      <c r="E3459" t="s">
        <v>25</v>
      </c>
      <c r="F3459">
        <v>35</v>
      </c>
      <c r="L3459" s="1">
        <v>44320</v>
      </c>
      <c r="M3459" s="8" t="s">
        <v>24</v>
      </c>
      <c r="N3459" s="9">
        <v>18.899999999999999</v>
      </c>
      <c r="R3459" t="s">
        <v>2701</v>
      </c>
      <c r="S3459" s="10">
        <v>25.5</v>
      </c>
      <c r="T3459" s="10">
        <v>12.6</v>
      </c>
      <c r="U3459" s="10">
        <v>8.8000000000000007</v>
      </c>
    </row>
    <row r="3460" spans="1:21" x14ac:dyDescent="0.25">
      <c r="A3460" t="s">
        <v>4045</v>
      </c>
      <c r="B3460" t="s">
        <v>21</v>
      </c>
      <c r="C3460">
        <v>54.2</v>
      </c>
      <c r="D3460" t="s">
        <v>22</v>
      </c>
      <c r="E3460" t="s">
        <v>27</v>
      </c>
      <c r="F3460">
        <v>98</v>
      </c>
      <c r="L3460" s="1">
        <v>44383</v>
      </c>
      <c r="M3460" s="8" t="s">
        <v>24</v>
      </c>
      <c r="N3460" s="9">
        <v>14</v>
      </c>
      <c r="P3460" s="8" t="s">
        <v>39</v>
      </c>
      <c r="Q3460" s="9">
        <v>1</v>
      </c>
      <c r="R3460" t="s">
        <v>2702</v>
      </c>
      <c r="S3460" s="10">
        <v>1</v>
      </c>
      <c r="T3460" s="10">
        <v>1</v>
      </c>
      <c r="U3460" s="10">
        <v>1</v>
      </c>
    </row>
    <row r="3461" spans="1:21" x14ac:dyDescent="0.25">
      <c r="A3461" t="s">
        <v>4045</v>
      </c>
      <c r="B3461" t="s">
        <v>21</v>
      </c>
      <c r="C3461">
        <v>54.2</v>
      </c>
      <c r="D3461" t="s">
        <v>22</v>
      </c>
      <c r="E3461" t="s">
        <v>29</v>
      </c>
      <c r="F3461">
        <v>191</v>
      </c>
      <c r="L3461" s="1">
        <v>44476</v>
      </c>
      <c r="M3461" s="8" t="s">
        <v>56</v>
      </c>
      <c r="N3461" s="9">
        <v>5.9</v>
      </c>
      <c r="P3461" s="8" t="s">
        <v>39</v>
      </c>
      <c r="Q3461" s="9">
        <v>0.7</v>
      </c>
      <c r="R3461" t="s">
        <v>2703</v>
      </c>
      <c r="S3461" s="10">
        <v>1</v>
      </c>
      <c r="T3461" s="10">
        <v>1</v>
      </c>
      <c r="U3461" s="10">
        <v>1</v>
      </c>
    </row>
    <row r="3462" spans="1:21" x14ac:dyDescent="0.25">
      <c r="A3462" t="s">
        <v>4045</v>
      </c>
      <c r="B3462" t="s">
        <v>21</v>
      </c>
      <c r="C3462">
        <v>54.2</v>
      </c>
      <c r="D3462" t="s">
        <v>22</v>
      </c>
      <c r="E3462" t="s">
        <v>31</v>
      </c>
      <c r="F3462">
        <v>287</v>
      </c>
      <c r="G3462">
        <v>84</v>
      </c>
      <c r="L3462" s="1">
        <v>44572</v>
      </c>
      <c r="M3462" s="8" t="s">
        <v>24</v>
      </c>
      <c r="N3462" s="9">
        <v>152.80000000000001</v>
      </c>
      <c r="O3462" s="9">
        <v>6012</v>
      </c>
      <c r="P3462" s="8" t="s">
        <v>39</v>
      </c>
      <c r="Q3462" s="9">
        <v>0.4</v>
      </c>
      <c r="R3462" t="s">
        <v>2704</v>
      </c>
      <c r="S3462" s="10">
        <v>729.4</v>
      </c>
      <c r="T3462" s="10">
        <v>523.6</v>
      </c>
      <c r="U3462" s="10">
        <v>356.5</v>
      </c>
    </row>
    <row r="3463" spans="1:21" x14ac:dyDescent="0.25">
      <c r="A3463" t="s">
        <v>4045</v>
      </c>
      <c r="B3463" t="s">
        <v>21</v>
      </c>
      <c r="C3463">
        <v>54.2</v>
      </c>
      <c r="D3463" t="s">
        <v>22</v>
      </c>
      <c r="E3463" t="s">
        <v>33</v>
      </c>
      <c r="F3463">
        <v>372</v>
      </c>
      <c r="G3463">
        <v>169</v>
      </c>
      <c r="L3463" s="1">
        <v>44657</v>
      </c>
      <c r="M3463" s="8" t="s">
        <v>24</v>
      </c>
      <c r="N3463" s="9">
        <v>105.9</v>
      </c>
      <c r="O3463" s="9">
        <v>2897</v>
      </c>
      <c r="P3463" s="8" t="s">
        <v>39</v>
      </c>
      <c r="Q3463" s="9">
        <v>0.1</v>
      </c>
      <c r="R3463" s="4" t="s">
        <v>4368</v>
      </c>
      <c r="S3463" s="10">
        <v>711.74377224199293</v>
      </c>
      <c r="T3463" s="10">
        <v>331.23550844650549</v>
      </c>
      <c r="U3463" s="10">
        <v>181.88432157148054</v>
      </c>
    </row>
    <row r="3464" spans="1:21" x14ac:dyDescent="0.25">
      <c r="A3464" t="s">
        <v>4045</v>
      </c>
      <c r="B3464" t="s">
        <v>21</v>
      </c>
      <c r="C3464">
        <v>54.2</v>
      </c>
      <c r="D3464" t="s">
        <v>22</v>
      </c>
      <c r="E3464" t="s">
        <v>904</v>
      </c>
      <c r="F3464">
        <v>465</v>
      </c>
      <c r="G3464">
        <v>262</v>
      </c>
      <c r="L3464" s="1">
        <v>44750</v>
      </c>
      <c r="M3464" s="8" t="s">
        <v>24</v>
      </c>
      <c r="N3464" s="9">
        <v>105.7</v>
      </c>
      <c r="O3464" s="9">
        <v>2886</v>
      </c>
      <c r="P3464" s="8" t="s">
        <v>39</v>
      </c>
      <c r="Q3464" s="9">
        <v>0.2</v>
      </c>
      <c r="R3464" t="s">
        <v>4825</v>
      </c>
      <c r="S3464" s="10">
        <v>191.5</v>
      </c>
      <c r="T3464" s="10">
        <v>123.3</v>
      </c>
      <c r="U3464" s="10">
        <v>119.8</v>
      </c>
    </row>
    <row r="3465" spans="1:21" x14ac:dyDescent="0.25">
      <c r="A3465" t="s">
        <v>4046</v>
      </c>
      <c r="B3465" t="s">
        <v>21</v>
      </c>
      <c r="C3465">
        <v>75.2</v>
      </c>
      <c r="D3465" t="s">
        <v>22</v>
      </c>
      <c r="E3465" t="s">
        <v>25</v>
      </c>
      <c r="F3465">
        <v>28</v>
      </c>
      <c r="L3465" s="1">
        <v>44313</v>
      </c>
      <c r="M3465" s="8" t="s">
        <v>24</v>
      </c>
      <c r="N3465" s="9">
        <v>72.099999999999994</v>
      </c>
      <c r="R3465" t="s">
        <v>2705</v>
      </c>
      <c r="S3465" s="10">
        <v>127.9</v>
      </c>
      <c r="T3465" s="10">
        <v>54.2</v>
      </c>
      <c r="U3465" s="10">
        <v>28.9</v>
      </c>
    </row>
    <row r="3466" spans="1:21" x14ac:dyDescent="0.25">
      <c r="A3466" t="s">
        <v>4046</v>
      </c>
      <c r="B3466" t="s">
        <v>21</v>
      </c>
      <c r="C3466">
        <v>75.2</v>
      </c>
      <c r="D3466" t="s">
        <v>22</v>
      </c>
      <c r="E3466" t="s">
        <v>27</v>
      </c>
      <c r="F3466">
        <v>97</v>
      </c>
      <c r="L3466" s="1">
        <v>44382</v>
      </c>
      <c r="M3466" s="8" t="s">
        <v>24</v>
      </c>
      <c r="N3466" s="9">
        <v>36</v>
      </c>
      <c r="P3466" s="8" t="s">
        <v>39</v>
      </c>
      <c r="Q3466" s="9">
        <v>0.6</v>
      </c>
      <c r="R3466" t="s">
        <v>2706</v>
      </c>
      <c r="S3466" s="10">
        <v>46.1</v>
      </c>
      <c r="T3466" s="10">
        <v>33.9</v>
      </c>
      <c r="U3466" s="10">
        <v>13.4</v>
      </c>
    </row>
    <row r="3467" spans="1:21" x14ac:dyDescent="0.25">
      <c r="A3467" t="s">
        <v>4046</v>
      </c>
      <c r="B3467" t="s">
        <v>21</v>
      </c>
      <c r="C3467">
        <v>75.2</v>
      </c>
      <c r="D3467" t="s">
        <v>22</v>
      </c>
      <c r="E3467" t="s">
        <v>29</v>
      </c>
      <c r="F3467">
        <v>189</v>
      </c>
      <c r="L3467" s="1">
        <v>44474</v>
      </c>
      <c r="M3467" s="8" t="s">
        <v>24</v>
      </c>
      <c r="N3467" s="9">
        <v>14.7</v>
      </c>
      <c r="P3467" s="8" t="s">
        <v>39</v>
      </c>
      <c r="Q3467" s="9">
        <v>0.3</v>
      </c>
      <c r="R3467" t="s">
        <v>2707</v>
      </c>
      <c r="S3467" s="10">
        <v>1</v>
      </c>
      <c r="T3467" s="10">
        <v>1</v>
      </c>
      <c r="U3467" s="10">
        <v>1</v>
      </c>
    </row>
    <row r="3468" spans="1:21" x14ac:dyDescent="0.25">
      <c r="A3468" t="s">
        <v>4046</v>
      </c>
      <c r="B3468" t="s">
        <v>21</v>
      </c>
      <c r="C3468">
        <v>75.2</v>
      </c>
      <c r="D3468" t="s">
        <v>22</v>
      </c>
      <c r="E3468" t="s">
        <v>31</v>
      </c>
      <c r="F3468">
        <v>300</v>
      </c>
      <c r="G3468">
        <v>91</v>
      </c>
      <c r="L3468" s="1">
        <v>44585</v>
      </c>
      <c r="M3468" s="8" t="s">
        <v>24</v>
      </c>
      <c r="N3468" s="9">
        <v>105.6</v>
      </c>
      <c r="O3468" s="9">
        <v>2881</v>
      </c>
      <c r="P3468" s="8" t="s">
        <v>39</v>
      </c>
      <c r="Q3468" s="9">
        <v>0.4</v>
      </c>
      <c r="R3468" t="s">
        <v>2708</v>
      </c>
      <c r="S3468" s="10">
        <v>358.8</v>
      </c>
      <c r="T3468" s="10">
        <v>122.5</v>
      </c>
      <c r="U3468" s="10">
        <v>70.099999999999994</v>
      </c>
    </row>
    <row r="3469" spans="1:21" x14ac:dyDescent="0.25">
      <c r="A3469" t="s">
        <v>4046</v>
      </c>
      <c r="B3469" t="s">
        <v>21</v>
      </c>
      <c r="C3469">
        <v>75.2</v>
      </c>
      <c r="D3469" t="s">
        <v>22</v>
      </c>
      <c r="E3469" t="s">
        <v>33</v>
      </c>
      <c r="F3469">
        <v>387</v>
      </c>
      <c r="G3469">
        <v>178</v>
      </c>
      <c r="L3469" s="1">
        <v>44672</v>
      </c>
      <c r="M3469" s="8" t="s">
        <v>24</v>
      </c>
      <c r="N3469" s="9">
        <v>92.2</v>
      </c>
      <c r="O3469" s="9">
        <v>2200</v>
      </c>
      <c r="P3469" s="8" t="s">
        <v>39</v>
      </c>
      <c r="Q3469" s="9">
        <v>0.2</v>
      </c>
      <c r="R3469" t="s">
        <v>2709</v>
      </c>
      <c r="S3469" s="10">
        <v>218.9</v>
      </c>
      <c r="T3469" s="10">
        <v>117.6</v>
      </c>
      <c r="U3469" s="10">
        <v>77.900000000000006</v>
      </c>
    </row>
    <row r="3470" spans="1:21" x14ac:dyDescent="0.25">
      <c r="A3470" t="s">
        <v>4046</v>
      </c>
      <c r="B3470" t="s">
        <v>21</v>
      </c>
      <c r="C3470">
        <v>75.2</v>
      </c>
      <c r="D3470" t="s">
        <v>22</v>
      </c>
      <c r="E3470" t="s">
        <v>904</v>
      </c>
      <c r="F3470">
        <v>490</v>
      </c>
      <c r="G3470">
        <v>281</v>
      </c>
      <c r="L3470" s="1">
        <v>44775</v>
      </c>
      <c r="M3470" s="8" t="s">
        <v>24</v>
      </c>
      <c r="N3470" s="9">
        <v>127.7</v>
      </c>
      <c r="O3470" s="12">
        <v>4204.6052105927783</v>
      </c>
      <c r="P3470" s="8" t="s">
        <v>39</v>
      </c>
      <c r="Q3470" s="9">
        <v>0.4</v>
      </c>
      <c r="R3470" t="s">
        <v>5281</v>
      </c>
      <c r="S3470" s="10">
        <v>142.51104460595695</v>
      </c>
      <c r="T3470" s="10">
        <v>60.716454159077117</v>
      </c>
      <c r="U3470" s="10">
        <v>49.043648847474259</v>
      </c>
    </row>
    <row r="3471" spans="1:21" x14ac:dyDescent="0.25">
      <c r="A3471" t="s">
        <v>4047</v>
      </c>
      <c r="B3471" t="s">
        <v>44</v>
      </c>
      <c r="C3471">
        <v>50.2</v>
      </c>
      <c r="D3471" t="s">
        <v>22</v>
      </c>
      <c r="E3471" t="s">
        <v>25</v>
      </c>
      <c r="F3471">
        <v>31</v>
      </c>
      <c r="L3471" s="1">
        <v>44316</v>
      </c>
      <c r="M3471" s="8" t="s">
        <v>24</v>
      </c>
      <c r="N3471" s="9">
        <v>129.69999999999999</v>
      </c>
      <c r="R3471" t="s">
        <v>2710</v>
      </c>
      <c r="S3471" s="10">
        <v>287</v>
      </c>
      <c r="T3471" s="10">
        <v>72.2</v>
      </c>
      <c r="U3471" s="10">
        <v>15.2</v>
      </c>
    </row>
    <row r="3472" spans="1:21" x14ac:dyDescent="0.25">
      <c r="A3472" t="s">
        <v>4047</v>
      </c>
      <c r="B3472" t="s">
        <v>44</v>
      </c>
      <c r="C3472">
        <v>50.2</v>
      </c>
      <c r="D3472" t="s">
        <v>22</v>
      </c>
      <c r="E3472" t="s">
        <v>27</v>
      </c>
      <c r="F3472">
        <v>97</v>
      </c>
      <c r="L3472" s="1">
        <v>44382</v>
      </c>
      <c r="M3472" s="8" t="s">
        <v>24</v>
      </c>
      <c r="N3472" s="9">
        <v>86.5</v>
      </c>
      <c r="P3472" s="8" t="s">
        <v>39</v>
      </c>
      <c r="Q3472" s="9">
        <v>0.2</v>
      </c>
      <c r="R3472" t="s">
        <v>2711</v>
      </c>
      <c r="S3472" s="10">
        <v>163.6</v>
      </c>
      <c r="T3472" s="10">
        <v>60.5</v>
      </c>
      <c r="U3472" s="10">
        <v>34.9</v>
      </c>
    </row>
    <row r="3473" spans="1:21" x14ac:dyDescent="0.25">
      <c r="A3473" t="s">
        <v>4047</v>
      </c>
      <c r="B3473" t="s">
        <v>44</v>
      </c>
      <c r="C3473">
        <v>50.2</v>
      </c>
      <c r="D3473" t="s">
        <v>22</v>
      </c>
      <c r="E3473" t="s">
        <v>29</v>
      </c>
      <c r="F3473">
        <v>195</v>
      </c>
      <c r="L3473" s="1">
        <v>44480</v>
      </c>
      <c r="M3473" s="8" t="s">
        <v>24</v>
      </c>
      <c r="N3473" s="9">
        <v>42.3</v>
      </c>
      <c r="P3473" s="8" t="s">
        <v>39</v>
      </c>
      <c r="Q3473" s="9">
        <v>0.4</v>
      </c>
      <c r="R3473" t="s">
        <v>2712</v>
      </c>
      <c r="S3473" s="10">
        <v>125.8</v>
      </c>
      <c r="T3473" s="10">
        <v>73.5</v>
      </c>
      <c r="U3473" s="10">
        <v>37.200000000000003</v>
      </c>
    </row>
    <row r="3474" spans="1:21" x14ac:dyDescent="0.25">
      <c r="A3474" t="s">
        <v>4047</v>
      </c>
      <c r="B3474" t="s">
        <v>44</v>
      </c>
      <c r="C3474">
        <v>50.2</v>
      </c>
      <c r="D3474" t="s">
        <v>22</v>
      </c>
      <c r="E3474" t="s">
        <v>55</v>
      </c>
      <c r="F3474">
        <v>377</v>
      </c>
      <c r="G3474">
        <v>154</v>
      </c>
      <c r="L3474" s="1">
        <v>44662</v>
      </c>
      <c r="M3474" s="8" t="s">
        <v>24</v>
      </c>
      <c r="N3474" s="9">
        <v>98.7</v>
      </c>
      <c r="O3474" s="9">
        <v>2519</v>
      </c>
      <c r="P3474" s="8" t="s">
        <v>39</v>
      </c>
      <c r="Q3474" s="9">
        <v>0.1</v>
      </c>
      <c r="R3474" t="s">
        <v>2713</v>
      </c>
      <c r="S3474" s="10">
        <v>460</v>
      </c>
      <c r="T3474" s="10">
        <v>216.6</v>
      </c>
      <c r="U3474" s="10">
        <v>133.1</v>
      </c>
    </row>
    <row r="3475" spans="1:21" x14ac:dyDescent="0.25">
      <c r="A3475" t="s">
        <v>4048</v>
      </c>
      <c r="B3475" t="s">
        <v>21</v>
      </c>
      <c r="C3475">
        <v>74.2</v>
      </c>
      <c r="D3475" t="s">
        <v>22</v>
      </c>
      <c r="E3475" t="s">
        <v>25</v>
      </c>
      <c r="F3475">
        <v>30</v>
      </c>
      <c r="L3475" s="1">
        <v>44314</v>
      </c>
      <c r="M3475" s="8" t="s">
        <v>24</v>
      </c>
      <c r="N3475" s="9">
        <v>133.19999999999999</v>
      </c>
      <c r="R3475" t="s">
        <v>2714</v>
      </c>
      <c r="S3475" s="10">
        <v>457.2</v>
      </c>
      <c r="T3475" s="10">
        <v>228.3</v>
      </c>
      <c r="U3475" s="10">
        <v>33.9</v>
      </c>
    </row>
    <row r="3476" spans="1:21" x14ac:dyDescent="0.25">
      <c r="A3476" t="s">
        <v>4048</v>
      </c>
      <c r="B3476" t="s">
        <v>21</v>
      </c>
      <c r="C3476">
        <v>74.2</v>
      </c>
      <c r="D3476" t="s">
        <v>22</v>
      </c>
      <c r="E3476" t="s">
        <v>27</v>
      </c>
      <c r="F3476">
        <v>98</v>
      </c>
      <c r="L3476" s="1">
        <v>44382</v>
      </c>
      <c r="M3476" s="8" t="s">
        <v>24</v>
      </c>
      <c r="N3476" s="9">
        <v>100.2</v>
      </c>
      <c r="P3476" s="8" t="s">
        <v>56</v>
      </c>
      <c r="Q3476" s="9">
        <v>4</v>
      </c>
      <c r="R3476" t="s">
        <v>2715</v>
      </c>
      <c r="S3476" s="10">
        <v>381.1</v>
      </c>
      <c r="T3476" s="10">
        <v>162.9</v>
      </c>
      <c r="U3476" s="10">
        <v>29.8</v>
      </c>
    </row>
    <row r="3477" spans="1:21" x14ac:dyDescent="0.25">
      <c r="A3477" t="s">
        <v>4048</v>
      </c>
      <c r="B3477" t="s">
        <v>21</v>
      </c>
      <c r="C3477">
        <v>74.2</v>
      </c>
      <c r="D3477" t="s">
        <v>22</v>
      </c>
      <c r="E3477" t="s">
        <v>29</v>
      </c>
      <c r="F3477">
        <v>191</v>
      </c>
      <c r="L3477" s="1">
        <v>44475</v>
      </c>
      <c r="M3477" s="8" t="s">
        <v>24</v>
      </c>
      <c r="N3477" s="9">
        <v>96.3</v>
      </c>
      <c r="P3477" s="8" t="s">
        <v>39</v>
      </c>
      <c r="Q3477" s="9">
        <v>3.8</v>
      </c>
      <c r="R3477" t="s">
        <v>2716</v>
      </c>
      <c r="S3477" s="10">
        <v>537.9</v>
      </c>
      <c r="T3477" s="10">
        <v>200.9</v>
      </c>
      <c r="U3477" s="10">
        <v>73.7</v>
      </c>
    </row>
    <row r="3478" spans="1:21" x14ac:dyDescent="0.25">
      <c r="A3478" t="s">
        <v>4048</v>
      </c>
      <c r="B3478" t="s">
        <v>21</v>
      </c>
      <c r="C3478">
        <v>74.2</v>
      </c>
      <c r="D3478" t="s">
        <v>22</v>
      </c>
      <c r="E3478" t="s">
        <v>31</v>
      </c>
      <c r="F3478">
        <v>371</v>
      </c>
      <c r="G3478">
        <v>105</v>
      </c>
      <c r="L3478" s="1">
        <v>44655</v>
      </c>
      <c r="M3478" s="8" t="s">
        <v>24</v>
      </c>
      <c r="N3478" s="9">
        <v>98.1</v>
      </c>
      <c r="O3478" s="9">
        <v>2488</v>
      </c>
      <c r="P3478" s="8" t="s">
        <v>39</v>
      </c>
      <c r="Q3478" s="9">
        <v>1.4</v>
      </c>
      <c r="R3478" t="s">
        <v>2717</v>
      </c>
      <c r="S3478" s="10">
        <v>1262.5999999999999</v>
      </c>
      <c r="T3478" s="10">
        <v>336.2</v>
      </c>
      <c r="U3478" s="10">
        <v>90.1</v>
      </c>
    </row>
    <row r="3479" spans="1:21" x14ac:dyDescent="0.25">
      <c r="A3479" t="s">
        <v>4048</v>
      </c>
      <c r="B3479" t="s">
        <v>21</v>
      </c>
      <c r="C3479">
        <v>74.2</v>
      </c>
      <c r="D3479" t="s">
        <v>22</v>
      </c>
      <c r="E3479" t="s">
        <v>33</v>
      </c>
      <c r="F3479">
        <v>448</v>
      </c>
      <c r="G3479">
        <v>182</v>
      </c>
      <c r="L3479" s="1">
        <v>44732</v>
      </c>
      <c r="M3479" s="8" t="s">
        <v>24</v>
      </c>
      <c r="N3479" s="9">
        <v>111.4</v>
      </c>
      <c r="O3479" s="9">
        <v>3204</v>
      </c>
      <c r="P3479" s="8" t="s">
        <v>39</v>
      </c>
      <c r="Q3479" s="9">
        <v>1.5</v>
      </c>
      <c r="R3479" t="s">
        <v>4826</v>
      </c>
      <c r="S3479" s="10">
        <v>449.6</v>
      </c>
      <c r="T3479" s="10">
        <v>134</v>
      </c>
      <c r="U3479" s="10">
        <v>43.6</v>
      </c>
    </row>
    <row r="3480" spans="1:21" x14ac:dyDescent="0.25">
      <c r="A3480" t="s">
        <v>4048</v>
      </c>
      <c r="B3480" t="s">
        <v>21</v>
      </c>
      <c r="C3480">
        <v>74.2</v>
      </c>
      <c r="D3480" t="s">
        <v>22</v>
      </c>
      <c r="E3480" t="s">
        <v>904</v>
      </c>
      <c r="F3480">
        <v>541</v>
      </c>
      <c r="G3480">
        <v>275</v>
      </c>
      <c r="L3480" s="1">
        <v>44825</v>
      </c>
      <c r="M3480" s="8" t="s">
        <v>24</v>
      </c>
      <c r="N3480" s="9">
        <v>132.6</v>
      </c>
      <c r="O3480" s="9">
        <v>4532</v>
      </c>
      <c r="P3480" s="8" t="s">
        <v>39</v>
      </c>
      <c r="Q3480" s="9">
        <v>2.5</v>
      </c>
      <c r="R3480" t="s">
        <v>4827</v>
      </c>
      <c r="S3480" s="10">
        <v>317.89999999999998</v>
      </c>
      <c r="T3480" s="10">
        <v>113.5</v>
      </c>
      <c r="U3480" s="10">
        <v>59</v>
      </c>
    </row>
    <row r="3481" spans="1:21" x14ac:dyDescent="0.25">
      <c r="A3481" t="s">
        <v>4049</v>
      </c>
      <c r="B3481" t="s">
        <v>44</v>
      </c>
      <c r="C3481">
        <v>65.2</v>
      </c>
      <c r="D3481" t="s">
        <v>22</v>
      </c>
      <c r="E3481" t="s">
        <v>25</v>
      </c>
      <c r="F3481">
        <v>31</v>
      </c>
      <c r="L3481" s="1">
        <v>44316</v>
      </c>
      <c r="M3481" s="8" t="s">
        <v>24</v>
      </c>
      <c r="N3481" s="9">
        <v>96</v>
      </c>
      <c r="R3481" t="s">
        <v>2718</v>
      </c>
      <c r="S3481" s="10">
        <v>148.80000000000001</v>
      </c>
      <c r="T3481" s="10">
        <v>90.1</v>
      </c>
      <c r="U3481" s="10">
        <v>32.799999999999997</v>
      </c>
    </row>
    <row r="3482" spans="1:21" x14ac:dyDescent="0.25">
      <c r="A3482" t="s">
        <v>4049</v>
      </c>
      <c r="B3482" t="s">
        <v>44</v>
      </c>
      <c r="C3482">
        <v>65.2</v>
      </c>
      <c r="D3482" t="s">
        <v>22</v>
      </c>
      <c r="E3482" t="s">
        <v>27</v>
      </c>
      <c r="F3482">
        <v>97</v>
      </c>
      <c r="L3482" s="1">
        <v>44382</v>
      </c>
      <c r="M3482" s="8" t="s">
        <v>24</v>
      </c>
      <c r="N3482" s="9">
        <v>52</v>
      </c>
      <c r="P3482" s="8" t="s">
        <v>39</v>
      </c>
      <c r="Q3482" s="9">
        <v>0.3</v>
      </c>
      <c r="R3482" t="s">
        <v>2719</v>
      </c>
      <c r="S3482" s="10">
        <v>85.5</v>
      </c>
      <c r="T3482" s="10">
        <v>51.3</v>
      </c>
      <c r="U3482" s="10">
        <v>20.8</v>
      </c>
    </row>
    <row r="3483" spans="1:21" x14ac:dyDescent="0.25">
      <c r="A3483" t="s">
        <v>4049</v>
      </c>
      <c r="B3483" t="s">
        <v>44</v>
      </c>
      <c r="C3483">
        <v>65.2</v>
      </c>
      <c r="D3483" t="s">
        <v>22</v>
      </c>
      <c r="E3483" t="s">
        <v>29</v>
      </c>
      <c r="F3483">
        <v>196</v>
      </c>
      <c r="L3483" s="1">
        <v>44481</v>
      </c>
      <c r="M3483" s="8" t="s">
        <v>24</v>
      </c>
      <c r="N3483" s="9">
        <v>25.2</v>
      </c>
      <c r="P3483" s="8" t="s">
        <v>39</v>
      </c>
      <c r="Q3483" s="9">
        <v>0.2</v>
      </c>
      <c r="R3483" t="s">
        <v>2720</v>
      </c>
      <c r="S3483" s="10">
        <v>52.8</v>
      </c>
      <c r="T3483" s="10">
        <v>39.200000000000003</v>
      </c>
      <c r="U3483" s="10">
        <v>16.600000000000001</v>
      </c>
    </row>
    <row r="3484" spans="1:21" x14ac:dyDescent="0.25">
      <c r="A3484" t="s">
        <v>4049</v>
      </c>
      <c r="B3484" t="s">
        <v>44</v>
      </c>
      <c r="C3484">
        <v>65.2</v>
      </c>
      <c r="D3484" t="s">
        <v>22</v>
      </c>
      <c r="E3484" t="s">
        <v>55</v>
      </c>
      <c r="F3484">
        <v>379</v>
      </c>
      <c r="G3484">
        <v>163</v>
      </c>
      <c r="L3484" s="1">
        <v>44664</v>
      </c>
      <c r="M3484" s="8" t="s">
        <v>24</v>
      </c>
      <c r="N3484" s="9">
        <v>98.9</v>
      </c>
      <c r="O3484" s="9">
        <v>2529</v>
      </c>
      <c r="P3484" s="8" t="s">
        <v>39</v>
      </c>
      <c r="Q3484" s="9">
        <v>3</v>
      </c>
      <c r="R3484" t="s">
        <v>2721</v>
      </c>
      <c r="S3484" s="10">
        <v>1649.6</v>
      </c>
      <c r="T3484" s="10">
        <v>1638.3</v>
      </c>
      <c r="U3484" s="10">
        <v>1390.8</v>
      </c>
    </row>
    <row r="3485" spans="1:21" x14ac:dyDescent="0.25">
      <c r="A3485" t="s">
        <v>4050</v>
      </c>
      <c r="B3485" t="s">
        <v>21</v>
      </c>
      <c r="C3485">
        <v>57.2</v>
      </c>
      <c r="D3485" t="s">
        <v>22</v>
      </c>
      <c r="E3485" t="s">
        <v>25</v>
      </c>
      <c r="F3485">
        <v>33</v>
      </c>
      <c r="L3485" s="1">
        <v>44319</v>
      </c>
      <c r="M3485" s="8" t="s">
        <v>24</v>
      </c>
      <c r="N3485" s="9">
        <v>41.8</v>
      </c>
      <c r="R3485" t="s">
        <v>2722</v>
      </c>
      <c r="S3485" s="10">
        <v>23.7</v>
      </c>
      <c r="T3485" s="10">
        <v>7.7</v>
      </c>
      <c r="U3485" s="10">
        <v>4.9000000000000004</v>
      </c>
    </row>
    <row r="3486" spans="1:21" x14ac:dyDescent="0.25">
      <c r="A3486" t="s">
        <v>4050</v>
      </c>
      <c r="B3486" t="s">
        <v>21</v>
      </c>
      <c r="C3486">
        <v>57.2</v>
      </c>
      <c r="D3486" t="s">
        <v>22</v>
      </c>
      <c r="E3486" t="s">
        <v>27</v>
      </c>
      <c r="F3486">
        <v>93</v>
      </c>
      <c r="L3486" s="1">
        <v>44379</v>
      </c>
      <c r="M3486" s="8" t="s">
        <v>24</v>
      </c>
      <c r="N3486" s="9">
        <v>26.8</v>
      </c>
      <c r="P3486" s="8" t="s">
        <v>39</v>
      </c>
      <c r="Q3486" s="9">
        <v>0.3</v>
      </c>
      <c r="R3486" t="s">
        <v>2723</v>
      </c>
      <c r="S3486" s="10">
        <v>1</v>
      </c>
      <c r="T3486" s="10">
        <v>1</v>
      </c>
      <c r="U3486" s="10">
        <v>1</v>
      </c>
    </row>
    <row r="3487" spans="1:21" x14ac:dyDescent="0.25">
      <c r="A3487" t="s">
        <v>4050</v>
      </c>
      <c r="B3487" t="s">
        <v>21</v>
      </c>
      <c r="C3487">
        <v>57.2</v>
      </c>
      <c r="D3487" t="s">
        <v>22</v>
      </c>
      <c r="E3487" t="s">
        <v>29</v>
      </c>
      <c r="F3487">
        <v>189</v>
      </c>
      <c r="L3487" s="1">
        <v>44475</v>
      </c>
      <c r="M3487" s="8" t="s">
        <v>24</v>
      </c>
      <c r="N3487" s="9">
        <v>12.1</v>
      </c>
      <c r="P3487" s="8" t="s">
        <v>39</v>
      </c>
      <c r="Q3487" s="9">
        <v>0.1</v>
      </c>
      <c r="R3487" t="s">
        <v>2724</v>
      </c>
      <c r="S3487" s="10">
        <v>1</v>
      </c>
      <c r="T3487" s="10">
        <v>1</v>
      </c>
      <c r="U3487" s="10">
        <v>1</v>
      </c>
    </row>
    <row r="3488" spans="1:21" x14ac:dyDescent="0.25">
      <c r="A3488" t="s">
        <v>4051</v>
      </c>
      <c r="B3488" t="s">
        <v>44</v>
      </c>
      <c r="C3488">
        <v>86.1</v>
      </c>
      <c r="D3488" t="s">
        <v>22</v>
      </c>
      <c r="E3488" t="s">
        <v>25</v>
      </c>
      <c r="F3488">
        <v>29</v>
      </c>
      <c r="L3488" s="1">
        <v>44279</v>
      </c>
      <c r="M3488" s="8" t="s">
        <v>24</v>
      </c>
      <c r="N3488" s="9">
        <v>128.19999999999999</v>
      </c>
      <c r="R3488" t="s">
        <v>2725</v>
      </c>
      <c r="S3488" s="10">
        <v>430.8</v>
      </c>
      <c r="T3488" s="10">
        <v>186.8</v>
      </c>
      <c r="U3488" s="10">
        <v>75.099999999999994</v>
      </c>
    </row>
    <row r="3489" spans="1:21" x14ac:dyDescent="0.25">
      <c r="A3489" t="s">
        <v>4051</v>
      </c>
      <c r="B3489" t="s">
        <v>44</v>
      </c>
      <c r="C3489">
        <v>86.1</v>
      </c>
      <c r="D3489" t="s">
        <v>22</v>
      </c>
      <c r="E3489" t="s">
        <v>27</v>
      </c>
      <c r="F3489">
        <v>91</v>
      </c>
      <c r="L3489" s="1">
        <v>44341</v>
      </c>
      <c r="M3489" s="8" t="s">
        <v>24</v>
      </c>
      <c r="N3489" s="9">
        <v>87.1</v>
      </c>
      <c r="R3489" t="s">
        <v>2726</v>
      </c>
      <c r="S3489" s="10">
        <v>161.19999999999999</v>
      </c>
      <c r="T3489" s="10">
        <v>86.8</v>
      </c>
      <c r="U3489" s="10">
        <v>34.200000000000003</v>
      </c>
    </row>
    <row r="3490" spans="1:21" x14ac:dyDescent="0.25">
      <c r="A3490" t="s">
        <v>4051</v>
      </c>
      <c r="B3490" t="s">
        <v>44</v>
      </c>
      <c r="C3490">
        <v>86.1</v>
      </c>
      <c r="D3490" t="s">
        <v>22</v>
      </c>
      <c r="E3490" t="s">
        <v>29</v>
      </c>
      <c r="F3490">
        <v>182</v>
      </c>
      <c r="L3490" s="1">
        <v>44432</v>
      </c>
      <c r="M3490" s="8" t="s">
        <v>24</v>
      </c>
      <c r="N3490" s="9">
        <v>45.6</v>
      </c>
      <c r="P3490" s="8" t="s">
        <v>39</v>
      </c>
      <c r="Q3490" s="9">
        <v>1.9</v>
      </c>
      <c r="R3490" t="s">
        <v>2727</v>
      </c>
      <c r="S3490" s="10">
        <v>135.4</v>
      </c>
      <c r="T3490" s="10">
        <v>92.8</v>
      </c>
      <c r="U3490" s="10">
        <v>35.1</v>
      </c>
    </row>
    <row r="3491" spans="1:21" x14ac:dyDescent="0.25">
      <c r="A3491" t="s">
        <v>4051</v>
      </c>
      <c r="B3491" t="s">
        <v>44</v>
      </c>
      <c r="C3491">
        <v>86.1</v>
      </c>
      <c r="D3491" t="s">
        <v>22</v>
      </c>
      <c r="E3491" t="s">
        <v>55</v>
      </c>
      <c r="F3491">
        <v>365</v>
      </c>
      <c r="G3491">
        <v>77</v>
      </c>
      <c r="L3491" s="1">
        <v>44615</v>
      </c>
      <c r="M3491" s="8" t="s">
        <v>24</v>
      </c>
      <c r="N3491" s="9">
        <v>76.2</v>
      </c>
      <c r="O3491" s="9">
        <v>1507</v>
      </c>
      <c r="P3491" s="8" t="s">
        <v>39</v>
      </c>
      <c r="Q3491" s="9">
        <v>1.2</v>
      </c>
      <c r="R3491" t="s">
        <v>2728</v>
      </c>
      <c r="S3491" s="10">
        <v>982.3</v>
      </c>
      <c r="T3491" s="10">
        <v>455.8</v>
      </c>
      <c r="U3491" s="10">
        <v>326.8</v>
      </c>
    </row>
    <row r="3492" spans="1:21" x14ac:dyDescent="0.25">
      <c r="A3492" t="s">
        <v>4052</v>
      </c>
      <c r="B3492" t="s">
        <v>44</v>
      </c>
      <c r="C3492">
        <v>61.3</v>
      </c>
      <c r="D3492" t="s">
        <v>35</v>
      </c>
      <c r="E3492" t="s">
        <v>25</v>
      </c>
      <c r="F3492">
        <v>29</v>
      </c>
      <c r="L3492" s="1">
        <v>44349</v>
      </c>
      <c r="M3492" s="8" t="s">
        <v>24</v>
      </c>
      <c r="N3492" s="9">
        <v>83.4</v>
      </c>
      <c r="R3492" t="s">
        <v>2729</v>
      </c>
      <c r="S3492" s="10">
        <v>1119.8</v>
      </c>
      <c r="T3492" s="10">
        <v>452.5</v>
      </c>
      <c r="U3492" s="10">
        <v>215.1</v>
      </c>
    </row>
    <row r="3493" spans="1:21" x14ac:dyDescent="0.25">
      <c r="A3493" t="s">
        <v>4052</v>
      </c>
      <c r="B3493" t="s">
        <v>44</v>
      </c>
      <c r="C3493">
        <v>61.3</v>
      </c>
      <c r="D3493" t="s">
        <v>35</v>
      </c>
      <c r="E3493" t="s">
        <v>27</v>
      </c>
      <c r="F3493">
        <v>93</v>
      </c>
      <c r="L3493" s="1">
        <v>44413</v>
      </c>
      <c r="M3493" s="8" t="s">
        <v>24</v>
      </c>
      <c r="N3493" s="9">
        <v>66.099999999999994</v>
      </c>
      <c r="P3493" s="8" t="s">
        <v>39</v>
      </c>
      <c r="Q3493" s="9">
        <v>3.5</v>
      </c>
      <c r="R3493" t="s">
        <v>2730</v>
      </c>
      <c r="S3493" s="10">
        <v>1092.5</v>
      </c>
      <c r="T3493" s="10">
        <v>479.8</v>
      </c>
      <c r="U3493" s="10">
        <v>152.4</v>
      </c>
    </row>
    <row r="3494" spans="1:21" x14ac:dyDescent="0.25">
      <c r="A3494" t="s">
        <v>4052</v>
      </c>
      <c r="B3494" t="s">
        <v>44</v>
      </c>
      <c r="C3494">
        <v>61.3</v>
      </c>
      <c r="D3494" t="s">
        <v>35</v>
      </c>
      <c r="E3494" t="s">
        <v>29</v>
      </c>
      <c r="F3494">
        <v>184</v>
      </c>
      <c r="L3494" s="1">
        <v>44504</v>
      </c>
      <c r="M3494" s="8" t="s">
        <v>24</v>
      </c>
      <c r="N3494" s="9">
        <v>73.099999999999994</v>
      </c>
      <c r="P3494" s="8" t="s">
        <v>56</v>
      </c>
      <c r="Q3494" s="9">
        <v>4.0999999999999996</v>
      </c>
      <c r="R3494" t="s">
        <v>2731</v>
      </c>
      <c r="S3494" s="10">
        <v>882.6</v>
      </c>
      <c r="T3494" s="10">
        <v>471.9</v>
      </c>
      <c r="U3494" s="10">
        <v>224.7</v>
      </c>
    </row>
    <row r="3495" spans="1:21" x14ac:dyDescent="0.25">
      <c r="A3495" t="s">
        <v>4052</v>
      </c>
      <c r="B3495" t="s">
        <v>44</v>
      </c>
      <c r="C3495">
        <v>61.3</v>
      </c>
      <c r="D3495" t="s">
        <v>35</v>
      </c>
      <c r="E3495" t="s">
        <v>31</v>
      </c>
      <c r="F3495">
        <v>366</v>
      </c>
      <c r="G3495">
        <v>104</v>
      </c>
      <c r="L3495" s="1">
        <v>44686</v>
      </c>
      <c r="M3495" s="8" t="s">
        <v>24</v>
      </c>
      <c r="N3495" s="9">
        <v>138.6</v>
      </c>
      <c r="O3495" s="9">
        <v>4950</v>
      </c>
      <c r="P3495" s="8" t="s">
        <v>39</v>
      </c>
      <c r="Q3495" s="9">
        <v>1.9</v>
      </c>
      <c r="R3495" s="4" t="s">
        <v>4369</v>
      </c>
      <c r="S3495" s="10">
        <v>625.39086929330836</v>
      </c>
      <c r="T3495" s="10">
        <v>310.8486167236556</v>
      </c>
      <c r="U3495" s="10">
        <v>213.31058020477815</v>
      </c>
    </row>
    <row r="3496" spans="1:21" x14ac:dyDescent="0.25">
      <c r="A3496" t="s">
        <v>4052</v>
      </c>
      <c r="B3496" t="s">
        <v>44</v>
      </c>
      <c r="C3496">
        <v>61.3</v>
      </c>
      <c r="D3496" t="s">
        <v>35</v>
      </c>
      <c r="E3496" t="s">
        <v>33</v>
      </c>
      <c r="F3496">
        <v>429</v>
      </c>
      <c r="G3496">
        <v>167</v>
      </c>
      <c r="L3496" s="1">
        <v>44749</v>
      </c>
      <c r="M3496" s="8" t="s">
        <v>24</v>
      </c>
      <c r="N3496" s="9">
        <v>117.9</v>
      </c>
      <c r="O3496" s="12">
        <v>3586.5851800959335</v>
      </c>
      <c r="P3496" s="8" t="s">
        <v>39</v>
      </c>
      <c r="Q3496" s="9">
        <v>1.6</v>
      </c>
      <c r="R3496" t="s">
        <v>5282</v>
      </c>
      <c r="S3496" s="10">
        <v>352.98270384751146</v>
      </c>
      <c r="T3496" s="10">
        <v>163.8001638001638</v>
      </c>
      <c r="U3496" s="10">
        <v>39.123630672926446</v>
      </c>
    </row>
    <row r="3497" spans="1:21" x14ac:dyDescent="0.25">
      <c r="A3497" t="s">
        <v>4053</v>
      </c>
      <c r="B3497" t="s">
        <v>44</v>
      </c>
      <c r="C3497">
        <v>55.3</v>
      </c>
      <c r="D3497" t="s">
        <v>35</v>
      </c>
      <c r="E3497" t="s">
        <v>25</v>
      </c>
      <c r="F3497">
        <v>29</v>
      </c>
      <c r="L3497" s="1">
        <v>44321</v>
      </c>
      <c r="M3497" s="8" t="s">
        <v>24</v>
      </c>
      <c r="N3497" s="9">
        <v>77.900000000000006</v>
      </c>
      <c r="R3497" t="s">
        <v>2732</v>
      </c>
      <c r="S3497" s="10">
        <v>1459.2</v>
      </c>
      <c r="T3497" s="10">
        <v>467.3</v>
      </c>
      <c r="U3497" s="10">
        <v>132.9</v>
      </c>
    </row>
    <row r="3498" spans="1:21" x14ac:dyDescent="0.25">
      <c r="A3498" t="s">
        <v>4053</v>
      </c>
      <c r="B3498" t="s">
        <v>44</v>
      </c>
      <c r="C3498">
        <v>55.3</v>
      </c>
      <c r="D3498" t="s">
        <v>35</v>
      </c>
      <c r="E3498" t="s">
        <v>27</v>
      </c>
      <c r="F3498">
        <v>93</v>
      </c>
      <c r="L3498" s="1">
        <v>44385</v>
      </c>
      <c r="M3498" s="8" t="s">
        <v>24</v>
      </c>
      <c r="N3498" s="9">
        <v>106.8</v>
      </c>
      <c r="P3498" s="8" t="s">
        <v>39</v>
      </c>
      <c r="Q3498" s="9">
        <v>1.2</v>
      </c>
      <c r="R3498" t="s">
        <v>2733</v>
      </c>
      <c r="S3498" s="10">
        <v>619.6</v>
      </c>
      <c r="T3498" s="10">
        <v>222.5</v>
      </c>
      <c r="U3498" s="10">
        <v>77.400000000000006</v>
      </c>
    </row>
    <row r="3499" spans="1:21" x14ac:dyDescent="0.25">
      <c r="A3499" t="s">
        <v>4053</v>
      </c>
      <c r="B3499" t="s">
        <v>44</v>
      </c>
      <c r="C3499">
        <v>55.3</v>
      </c>
      <c r="D3499" t="s">
        <v>35</v>
      </c>
      <c r="E3499" t="s">
        <v>29</v>
      </c>
      <c r="F3499">
        <v>191</v>
      </c>
      <c r="L3499" s="1">
        <v>44483</v>
      </c>
      <c r="M3499" s="8" t="s">
        <v>24</v>
      </c>
      <c r="N3499" s="9">
        <v>78.8</v>
      </c>
      <c r="P3499" s="8" t="s">
        <v>39</v>
      </c>
      <c r="Q3499" s="9">
        <v>1.1000000000000001</v>
      </c>
      <c r="R3499" t="s">
        <v>2734</v>
      </c>
      <c r="S3499" s="10">
        <v>410.2</v>
      </c>
      <c r="T3499" s="10">
        <v>183.6</v>
      </c>
      <c r="U3499" s="10">
        <v>77.2</v>
      </c>
    </row>
    <row r="3500" spans="1:21" x14ac:dyDescent="0.25">
      <c r="A3500" t="s">
        <v>4053</v>
      </c>
      <c r="B3500" t="s">
        <v>44</v>
      </c>
      <c r="C3500">
        <v>55.3</v>
      </c>
      <c r="D3500" t="s">
        <v>35</v>
      </c>
      <c r="E3500" t="s">
        <v>31</v>
      </c>
      <c r="F3500">
        <v>373</v>
      </c>
      <c r="G3500">
        <v>99</v>
      </c>
      <c r="L3500" s="1">
        <v>44665</v>
      </c>
      <c r="M3500" s="8" t="s">
        <v>24</v>
      </c>
      <c r="N3500" s="9">
        <v>95.5</v>
      </c>
      <c r="O3500" s="9">
        <v>2359</v>
      </c>
      <c r="P3500" s="8" t="s">
        <v>39</v>
      </c>
      <c r="Q3500" s="9">
        <v>0.2</v>
      </c>
      <c r="R3500" t="s">
        <v>2735</v>
      </c>
      <c r="S3500" s="10">
        <v>1079.3</v>
      </c>
      <c r="T3500" s="10">
        <v>390.5</v>
      </c>
      <c r="U3500" s="10">
        <v>131.6</v>
      </c>
    </row>
    <row r="3501" spans="1:21" x14ac:dyDescent="0.25">
      <c r="A3501" t="s">
        <v>4053</v>
      </c>
      <c r="B3501" t="s">
        <v>44</v>
      </c>
      <c r="C3501">
        <v>55.3</v>
      </c>
      <c r="D3501" t="s">
        <v>35</v>
      </c>
      <c r="E3501" t="s">
        <v>33</v>
      </c>
      <c r="F3501">
        <v>449</v>
      </c>
      <c r="G3501">
        <v>175</v>
      </c>
      <c r="L3501" s="1">
        <v>44741</v>
      </c>
      <c r="M3501" s="8" t="s">
        <v>24</v>
      </c>
      <c r="N3501" s="9">
        <v>132.19999999999999</v>
      </c>
      <c r="O3501" s="12">
        <v>4504.9021412709426</v>
      </c>
      <c r="P3501" s="8" t="s">
        <v>39</v>
      </c>
      <c r="Q3501" s="9">
        <v>0.3</v>
      </c>
      <c r="R3501" t="s">
        <v>5283</v>
      </c>
      <c r="S3501" s="10">
        <v>695.89422407794018</v>
      </c>
      <c r="T3501" s="10">
        <v>263.5740643120717</v>
      </c>
      <c r="U3501" s="10">
        <v>108.82576994232235</v>
      </c>
    </row>
    <row r="3502" spans="1:21" x14ac:dyDescent="0.25">
      <c r="A3502" t="s">
        <v>4053</v>
      </c>
      <c r="B3502" t="s">
        <v>44</v>
      </c>
      <c r="C3502">
        <v>55.3</v>
      </c>
      <c r="D3502" t="s">
        <v>35</v>
      </c>
      <c r="E3502" t="s">
        <v>904</v>
      </c>
      <c r="F3502">
        <v>548</v>
      </c>
      <c r="G3502">
        <v>274</v>
      </c>
      <c r="L3502" s="1">
        <v>44840</v>
      </c>
      <c r="M3502" s="8" t="s">
        <v>24</v>
      </c>
      <c r="N3502" s="9">
        <v>126</v>
      </c>
      <c r="O3502" s="12">
        <v>4093.8646889102897</v>
      </c>
      <c r="P3502" s="8" t="s">
        <v>39</v>
      </c>
      <c r="Q3502" s="9">
        <v>0.2</v>
      </c>
      <c r="R3502" t="s">
        <v>5284</v>
      </c>
      <c r="S3502" s="10">
        <v>325.83903551645489</v>
      </c>
      <c r="T3502" s="10">
        <v>163.53229762878169</v>
      </c>
      <c r="U3502" s="10">
        <v>94.250706880301607</v>
      </c>
    </row>
    <row r="3503" spans="1:21" x14ac:dyDescent="0.25">
      <c r="A3503" t="s">
        <v>4054</v>
      </c>
      <c r="B3503" t="s">
        <v>44</v>
      </c>
      <c r="C3503">
        <v>44.2</v>
      </c>
      <c r="D3503" t="s">
        <v>22</v>
      </c>
      <c r="E3503" t="s">
        <v>25</v>
      </c>
      <c r="F3503">
        <v>27</v>
      </c>
      <c r="L3503" s="1">
        <v>44313</v>
      </c>
      <c r="M3503" s="8" t="s">
        <v>24</v>
      </c>
      <c r="N3503" s="9">
        <v>104.2</v>
      </c>
      <c r="R3503" t="s">
        <v>2736</v>
      </c>
      <c r="S3503" s="10">
        <v>199.1</v>
      </c>
      <c r="T3503" s="10">
        <v>98.2</v>
      </c>
      <c r="U3503" s="10">
        <v>47</v>
      </c>
    </row>
    <row r="3504" spans="1:21" x14ac:dyDescent="0.25">
      <c r="A3504" t="s">
        <v>4054</v>
      </c>
      <c r="B3504" t="s">
        <v>44</v>
      </c>
      <c r="C3504">
        <v>44.2</v>
      </c>
      <c r="D3504" t="s">
        <v>22</v>
      </c>
      <c r="E3504" t="s">
        <v>27</v>
      </c>
      <c r="F3504">
        <v>93</v>
      </c>
      <c r="L3504" s="1">
        <v>44379</v>
      </c>
      <c r="M3504" s="8" t="s">
        <v>24</v>
      </c>
      <c r="N3504" s="9">
        <v>71.400000000000006</v>
      </c>
      <c r="P3504" s="8" t="s">
        <v>39</v>
      </c>
      <c r="Q3504" s="9">
        <v>0.9</v>
      </c>
      <c r="R3504" t="s">
        <v>2737</v>
      </c>
      <c r="S3504" s="10">
        <v>135.5</v>
      </c>
      <c r="T3504" s="10">
        <v>65.3</v>
      </c>
      <c r="U3504" s="10">
        <v>38.200000000000003</v>
      </c>
    </row>
    <row r="3505" spans="1:21" x14ac:dyDescent="0.25">
      <c r="A3505" t="s">
        <v>4054</v>
      </c>
      <c r="B3505" t="s">
        <v>44</v>
      </c>
      <c r="C3505">
        <v>44.2</v>
      </c>
      <c r="D3505" t="s">
        <v>22</v>
      </c>
      <c r="E3505" t="s">
        <v>29</v>
      </c>
      <c r="F3505">
        <v>189</v>
      </c>
      <c r="L3505" s="1">
        <v>44475</v>
      </c>
      <c r="M3505" s="8" t="s">
        <v>24</v>
      </c>
      <c r="N3505" s="9">
        <v>41.1</v>
      </c>
      <c r="P3505" s="8" t="s">
        <v>39</v>
      </c>
      <c r="Q3505" s="9">
        <v>1</v>
      </c>
      <c r="R3505" t="s">
        <v>2738</v>
      </c>
      <c r="S3505" s="10">
        <v>97.7</v>
      </c>
      <c r="T3505" s="10">
        <v>46.8</v>
      </c>
      <c r="U3505" s="10">
        <v>20.399999999999999</v>
      </c>
    </row>
    <row r="3506" spans="1:21" x14ac:dyDescent="0.25">
      <c r="A3506" t="s">
        <v>4054</v>
      </c>
      <c r="B3506" t="s">
        <v>44</v>
      </c>
      <c r="C3506">
        <v>44.2</v>
      </c>
      <c r="D3506" t="s">
        <v>22</v>
      </c>
      <c r="E3506" t="s">
        <v>31</v>
      </c>
      <c r="F3506">
        <v>366</v>
      </c>
      <c r="G3506">
        <v>99</v>
      </c>
      <c r="L3506" s="1">
        <v>44652</v>
      </c>
      <c r="M3506" s="8" t="s">
        <v>24</v>
      </c>
      <c r="N3506" s="9">
        <v>82.2</v>
      </c>
      <c r="O3506" s="9">
        <v>1752</v>
      </c>
      <c r="P3506" s="8" t="s">
        <v>24</v>
      </c>
      <c r="Q3506" s="9">
        <v>10.4</v>
      </c>
      <c r="R3506" t="s">
        <v>2739</v>
      </c>
      <c r="S3506" s="10">
        <v>2430</v>
      </c>
      <c r="T3506" s="10">
        <v>949.7</v>
      </c>
      <c r="U3506" s="10">
        <v>746.8</v>
      </c>
    </row>
    <row r="3507" spans="1:21" x14ac:dyDescent="0.25">
      <c r="A3507" t="s">
        <v>4054</v>
      </c>
      <c r="B3507" t="s">
        <v>44</v>
      </c>
      <c r="C3507">
        <v>44.2</v>
      </c>
      <c r="D3507" t="s">
        <v>22</v>
      </c>
      <c r="E3507" t="s">
        <v>33</v>
      </c>
      <c r="F3507">
        <v>450</v>
      </c>
      <c r="G3507">
        <v>183</v>
      </c>
      <c r="I3507" t="s">
        <v>78</v>
      </c>
      <c r="J3507" s="7">
        <v>103</v>
      </c>
      <c r="L3507" s="1">
        <v>44736</v>
      </c>
      <c r="M3507" s="8" t="s">
        <v>24</v>
      </c>
      <c r="N3507" s="9">
        <v>140.30000000000001</v>
      </c>
      <c r="O3507" s="12">
        <v>5071.636161943311</v>
      </c>
      <c r="P3507" s="8" t="s">
        <v>24</v>
      </c>
      <c r="Q3507" s="9">
        <v>9.6999999999999993</v>
      </c>
      <c r="R3507" t="s">
        <v>5285</v>
      </c>
      <c r="S3507" s="10">
        <v>2075.5500207555001</v>
      </c>
      <c r="T3507" s="10">
        <v>672.49495628782779</v>
      </c>
      <c r="U3507" s="10">
        <v>517.06308169596696</v>
      </c>
    </row>
    <row r="3508" spans="1:21" x14ac:dyDescent="0.25">
      <c r="A3508" t="s">
        <v>4054</v>
      </c>
      <c r="B3508" t="s">
        <v>44</v>
      </c>
      <c r="C3508">
        <v>44.2</v>
      </c>
      <c r="D3508" t="s">
        <v>22</v>
      </c>
      <c r="E3508" t="s">
        <v>904</v>
      </c>
      <c r="F3508">
        <v>541</v>
      </c>
      <c r="G3508">
        <v>274</v>
      </c>
      <c r="I3508" t="s">
        <v>78</v>
      </c>
      <c r="J3508" s="7">
        <v>194</v>
      </c>
      <c r="L3508" s="1">
        <v>44827</v>
      </c>
      <c r="M3508" s="8" t="s">
        <v>24</v>
      </c>
      <c r="N3508" s="9">
        <v>108.4</v>
      </c>
      <c r="O3508" s="12">
        <v>3034.5095599959832</v>
      </c>
      <c r="P3508" s="8" t="s">
        <v>24</v>
      </c>
      <c r="Q3508" s="9">
        <v>9.3000000000000007</v>
      </c>
      <c r="R3508" t="s">
        <v>5286</v>
      </c>
      <c r="S3508" s="10">
        <v>992.06349206349205</v>
      </c>
      <c r="T3508" s="10">
        <v>341.88034188034186</v>
      </c>
      <c r="U3508" s="10">
        <v>241.02193299590263</v>
      </c>
    </row>
    <row r="3509" spans="1:21" x14ac:dyDescent="0.25">
      <c r="A3509" t="s">
        <v>4055</v>
      </c>
      <c r="B3509" t="s">
        <v>44</v>
      </c>
      <c r="C3509">
        <v>48.3</v>
      </c>
      <c r="D3509" t="s">
        <v>35</v>
      </c>
      <c r="E3509" t="s">
        <v>25</v>
      </c>
      <c r="F3509">
        <v>33</v>
      </c>
      <c r="L3509" s="1">
        <v>44356</v>
      </c>
      <c r="M3509" s="8" t="s">
        <v>24</v>
      </c>
      <c r="N3509" s="9">
        <v>98.4</v>
      </c>
      <c r="P3509" s="8" t="s">
        <v>24</v>
      </c>
      <c r="Q3509" s="9">
        <v>7.2</v>
      </c>
      <c r="R3509" t="s">
        <v>2740</v>
      </c>
      <c r="S3509" s="10">
        <v>2430</v>
      </c>
      <c r="T3509" s="10">
        <v>2430</v>
      </c>
      <c r="U3509" s="10">
        <v>635.70000000000005</v>
      </c>
    </row>
    <row r="3510" spans="1:21" x14ac:dyDescent="0.25">
      <c r="A3510" t="s">
        <v>4055</v>
      </c>
      <c r="B3510" t="s">
        <v>44</v>
      </c>
      <c r="C3510">
        <v>48.3</v>
      </c>
      <c r="D3510" t="s">
        <v>35</v>
      </c>
      <c r="E3510" t="s">
        <v>27</v>
      </c>
      <c r="F3510">
        <v>94</v>
      </c>
      <c r="L3510" s="1">
        <v>44417</v>
      </c>
      <c r="M3510" s="8" t="s">
        <v>24</v>
      </c>
      <c r="N3510" s="9">
        <v>72.5</v>
      </c>
      <c r="P3510" s="8" t="s">
        <v>24</v>
      </c>
      <c r="Q3510" s="9">
        <v>8.6</v>
      </c>
      <c r="R3510" t="s">
        <v>2741</v>
      </c>
      <c r="S3510" s="10">
        <v>2430</v>
      </c>
      <c r="T3510" s="10">
        <v>1930.9</v>
      </c>
      <c r="U3510" s="10">
        <v>438.6</v>
      </c>
    </row>
    <row r="3511" spans="1:21" x14ac:dyDescent="0.25">
      <c r="A3511" t="s">
        <v>4055</v>
      </c>
      <c r="B3511" t="s">
        <v>44</v>
      </c>
      <c r="C3511">
        <v>48.3</v>
      </c>
      <c r="D3511" t="s">
        <v>35</v>
      </c>
      <c r="E3511" t="s">
        <v>29</v>
      </c>
      <c r="F3511">
        <v>185</v>
      </c>
      <c r="L3511" s="1">
        <v>44508</v>
      </c>
      <c r="M3511" s="8" t="s">
        <v>24</v>
      </c>
      <c r="N3511" s="9">
        <v>87.9</v>
      </c>
      <c r="P3511" s="8" t="s">
        <v>56</v>
      </c>
      <c r="Q3511" s="9">
        <v>4.9000000000000004</v>
      </c>
      <c r="R3511" t="s">
        <v>2742</v>
      </c>
      <c r="S3511" s="10">
        <v>2430</v>
      </c>
      <c r="T3511" s="10">
        <v>1669.2</v>
      </c>
      <c r="U3511" s="10">
        <v>574.4</v>
      </c>
    </row>
    <row r="3512" spans="1:21" x14ac:dyDescent="0.25">
      <c r="A3512" t="s">
        <v>4055</v>
      </c>
      <c r="B3512" t="s">
        <v>44</v>
      </c>
      <c r="C3512">
        <v>48.3</v>
      </c>
      <c r="D3512" t="s">
        <v>35</v>
      </c>
      <c r="E3512" t="s">
        <v>55</v>
      </c>
      <c r="F3512">
        <v>374</v>
      </c>
      <c r="G3512">
        <v>122</v>
      </c>
      <c r="L3512" s="1">
        <v>44697</v>
      </c>
      <c r="M3512" s="8" t="s">
        <v>24</v>
      </c>
      <c r="N3512" s="9">
        <v>137</v>
      </c>
      <c r="O3512" s="9">
        <v>4837</v>
      </c>
      <c r="P3512" s="8" t="s">
        <v>24</v>
      </c>
      <c r="Q3512" s="9">
        <v>9.5</v>
      </c>
      <c r="R3512" t="s">
        <v>2743</v>
      </c>
      <c r="S3512" s="10">
        <v>2430</v>
      </c>
      <c r="T3512" s="10">
        <v>1264.5</v>
      </c>
      <c r="U3512" s="10">
        <v>805.2</v>
      </c>
    </row>
    <row r="3513" spans="1:21" x14ac:dyDescent="0.25">
      <c r="A3513" t="s">
        <v>4056</v>
      </c>
      <c r="B3513" t="s">
        <v>21</v>
      </c>
      <c r="C3513">
        <v>78.3</v>
      </c>
      <c r="D3513" t="s">
        <v>22</v>
      </c>
      <c r="E3513" t="s">
        <v>25</v>
      </c>
      <c r="F3513">
        <v>31</v>
      </c>
      <c r="L3513" s="1">
        <v>44354</v>
      </c>
      <c r="M3513" s="8" t="s">
        <v>24</v>
      </c>
      <c r="N3513" s="9">
        <v>120.6</v>
      </c>
      <c r="R3513" t="s">
        <v>2744</v>
      </c>
      <c r="S3513" s="10">
        <v>368.6</v>
      </c>
      <c r="T3513" s="10">
        <v>133.1</v>
      </c>
      <c r="U3513" s="10">
        <v>66.099999999999994</v>
      </c>
    </row>
    <row r="3514" spans="1:21" x14ac:dyDescent="0.25">
      <c r="A3514" t="s">
        <v>4056</v>
      </c>
      <c r="B3514" t="s">
        <v>21</v>
      </c>
      <c r="C3514">
        <v>78.3</v>
      </c>
      <c r="D3514" t="s">
        <v>22</v>
      </c>
      <c r="E3514" t="s">
        <v>27</v>
      </c>
      <c r="F3514">
        <v>91</v>
      </c>
      <c r="L3514" s="1">
        <v>44414</v>
      </c>
      <c r="M3514" s="8" t="s">
        <v>24</v>
      </c>
      <c r="N3514" s="9">
        <v>80.400000000000006</v>
      </c>
      <c r="P3514" s="8" t="s">
        <v>39</v>
      </c>
      <c r="Q3514" s="9">
        <v>0.2</v>
      </c>
      <c r="R3514" t="s">
        <v>2745</v>
      </c>
      <c r="S3514" s="10">
        <v>260.5</v>
      </c>
      <c r="T3514" s="10">
        <v>117.2</v>
      </c>
      <c r="U3514" s="10">
        <v>44</v>
      </c>
    </row>
    <row r="3515" spans="1:21" x14ac:dyDescent="0.25">
      <c r="A3515" t="s">
        <v>4056</v>
      </c>
      <c r="B3515" t="s">
        <v>21</v>
      </c>
      <c r="C3515">
        <v>78.3</v>
      </c>
      <c r="D3515" t="s">
        <v>22</v>
      </c>
      <c r="E3515" t="s">
        <v>29</v>
      </c>
      <c r="F3515">
        <v>179</v>
      </c>
      <c r="L3515" s="1">
        <v>44502</v>
      </c>
      <c r="M3515" s="8" t="s">
        <v>24</v>
      </c>
      <c r="N3515" s="9">
        <v>61</v>
      </c>
      <c r="P3515" s="8" t="s">
        <v>39</v>
      </c>
      <c r="Q3515" s="9">
        <v>0.3</v>
      </c>
      <c r="R3515" t="s">
        <v>2746</v>
      </c>
      <c r="S3515" s="10">
        <v>136.69999999999999</v>
      </c>
      <c r="T3515" s="10">
        <v>75.2</v>
      </c>
      <c r="U3515" s="10">
        <v>35.4</v>
      </c>
    </row>
    <row r="3516" spans="1:21" x14ac:dyDescent="0.25">
      <c r="A3516" t="s">
        <v>4056</v>
      </c>
      <c r="B3516" t="s">
        <v>21</v>
      </c>
      <c r="C3516">
        <v>78.3</v>
      </c>
      <c r="D3516" t="s">
        <v>22</v>
      </c>
      <c r="E3516" t="s">
        <v>31</v>
      </c>
      <c r="F3516">
        <v>280</v>
      </c>
      <c r="G3516">
        <v>72</v>
      </c>
      <c r="L3516" s="1">
        <v>44603</v>
      </c>
      <c r="M3516" s="8" t="s">
        <v>24</v>
      </c>
      <c r="N3516" s="9">
        <v>111.2</v>
      </c>
      <c r="O3516" s="9">
        <v>3192</v>
      </c>
      <c r="P3516" s="8" t="s">
        <v>39</v>
      </c>
      <c r="Q3516" s="9">
        <v>0.2</v>
      </c>
      <c r="R3516" t="s">
        <v>2747</v>
      </c>
      <c r="S3516" s="10">
        <v>615</v>
      </c>
      <c r="T3516" s="10">
        <v>249.5</v>
      </c>
      <c r="U3516" s="10">
        <v>92.3</v>
      </c>
    </row>
    <row r="3517" spans="1:21" x14ac:dyDescent="0.25">
      <c r="A3517" t="s">
        <v>4056</v>
      </c>
      <c r="B3517" t="s">
        <v>21</v>
      </c>
      <c r="C3517">
        <v>78.3</v>
      </c>
      <c r="D3517" t="s">
        <v>22</v>
      </c>
      <c r="E3517" t="s">
        <v>33</v>
      </c>
      <c r="F3517">
        <v>382</v>
      </c>
      <c r="G3517">
        <v>174</v>
      </c>
      <c r="L3517" s="1">
        <v>44705</v>
      </c>
      <c r="M3517" s="8" t="s">
        <v>24</v>
      </c>
      <c r="N3517" s="9">
        <v>170.4</v>
      </c>
      <c r="O3517" s="9">
        <v>7473</v>
      </c>
      <c r="P3517" s="8" t="s">
        <v>56</v>
      </c>
      <c r="Q3517" s="9">
        <v>5.5</v>
      </c>
      <c r="R3517" t="s">
        <v>2748</v>
      </c>
      <c r="S3517" s="10">
        <v>2430</v>
      </c>
      <c r="T3517" s="10">
        <v>2430</v>
      </c>
      <c r="U3517" s="10">
        <v>2015.7</v>
      </c>
    </row>
    <row r="3518" spans="1:21" x14ac:dyDescent="0.25">
      <c r="A3518" t="s">
        <v>4056</v>
      </c>
      <c r="B3518" t="s">
        <v>21</v>
      </c>
      <c r="C3518">
        <v>78.3</v>
      </c>
      <c r="D3518" t="s">
        <v>22</v>
      </c>
      <c r="E3518" t="s">
        <v>904</v>
      </c>
      <c r="F3518">
        <v>487</v>
      </c>
      <c r="G3518">
        <v>279</v>
      </c>
      <c r="L3518" s="1">
        <v>44810</v>
      </c>
      <c r="M3518" s="8" t="s">
        <v>24</v>
      </c>
      <c r="N3518" s="9">
        <v>144.1</v>
      </c>
      <c r="O3518" s="9">
        <v>5349</v>
      </c>
      <c r="P3518" s="8" t="s">
        <v>39</v>
      </c>
      <c r="Q3518" s="9">
        <v>2.1</v>
      </c>
      <c r="R3518" t="s">
        <v>4828</v>
      </c>
      <c r="S3518" s="10">
        <v>2430</v>
      </c>
      <c r="T3518" s="10">
        <v>2430</v>
      </c>
      <c r="U3518" s="10">
        <v>1666.4</v>
      </c>
    </row>
    <row r="3519" spans="1:21" x14ac:dyDescent="0.25">
      <c r="A3519" t="s">
        <v>4057</v>
      </c>
      <c r="B3519" t="s">
        <v>21</v>
      </c>
      <c r="C3519">
        <v>54.2</v>
      </c>
      <c r="D3519" t="s">
        <v>22</v>
      </c>
      <c r="E3519" t="s">
        <v>25</v>
      </c>
      <c r="F3519">
        <v>34</v>
      </c>
      <c r="L3519" s="1">
        <v>44319</v>
      </c>
      <c r="M3519" s="8" t="s">
        <v>24</v>
      </c>
      <c r="N3519" s="9">
        <v>88.5</v>
      </c>
      <c r="R3519" t="s">
        <v>2749</v>
      </c>
      <c r="S3519" s="10">
        <v>156.6</v>
      </c>
      <c r="T3519" s="10">
        <v>68.8</v>
      </c>
      <c r="U3519" s="10">
        <v>45.3</v>
      </c>
    </row>
    <row r="3520" spans="1:21" x14ac:dyDescent="0.25">
      <c r="A3520" t="s">
        <v>4057</v>
      </c>
      <c r="B3520" t="s">
        <v>21</v>
      </c>
      <c r="C3520">
        <v>54.2</v>
      </c>
      <c r="D3520" t="s">
        <v>22</v>
      </c>
      <c r="E3520" t="s">
        <v>27</v>
      </c>
      <c r="F3520">
        <v>93</v>
      </c>
      <c r="L3520" s="1">
        <v>44378</v>
      </c>
      <c r="M3520" s="8" t="s">
        <v>24</v>
      </c>
      <c r="N3520" s="9">
        <v>63.1</v>
      </c>
      <c r="P3520" s="8" t="s">
        <v>39</v>
      </c>
      <c r="Q3520" s="9">
        <v>0.6</v>
      </c>
      <c r="R3520" t="s">
        <v>2750</v>
      </c>
      <c r="S3520" s="10">
        <v>122.1</v>
      </c>
      <c r="T3520" s="10">
        <v>68.8</v>
      </c>
      <c r="U3520" s="10">
        <v>38.9</v>
      </c>
    </row>
    <row r="3521" spans="1:21" x14ac:dyDescent="0.25">
      <c r="A3521" t="s">
        <v>4057</v>
      </c>
      <c r="B3521" t="s">
        <v>21</v>
      </c>
      <c r="C3521">
        <v>54.2</v>
      </c>
      <c r="D3521" t="s">
        <v>22</v>
      </c>
      <c r="E3521" t="s">
        <v>29</v>
      </c>
      <c r="F3521">
        <v>185</v>
      </c>
      <c r="L3521" s="1">
        <v>44470</v>
      </c>
      <c r="M3521" s="8" t="s">
        <v>24</v>
      </c>
      <c r="N3521" s="9">
        <v>54.2</v>
      </c>
      <c r="P3521" s="8" t="s">
        <v>39</v>
      </c>
      <c r="Q3521" s="9">
        <v>0.2</v>
      </c>
      <c r="R3521" t="s">
        <v>2751</v>
      </c>
      <c r="S3521" s="10">
        <v>98.5</v>
      </c>
      <c r="T3521" s="10">
        <v>62.3</v>
      </c>
      <c r="U3521" s="10">
        <v>35.1</v>
      </c>
    </row>
    <row r="3522" spans="1:21" x14ac:dyDescent="0.25">
      <c r="A3522" t="s">
        <v>4057</v>
      </c>
      <c r="B3522" t="s">
        <v>21</v>
      </c>
      <c r="C3522">
        <v>54.2</v>
      </c>
      <c r="D3522" t="s">
        <v>22</v>
      </c>
      <c r="E3522" t="s">
        <v>31</v>
      </c>
      <c r="F3522">
        <v>280</v>
      </c>
      <c r="G3522">
        <v>83</v>
      </c>
      <c r="L3522" s="1">
        <v>44565</v>
      </c>
      <c r="M3522" s="8" t="s">
        <v>24</v>
      </c>
      <c r="N3522" s="9">
        <v>123.8</v>
      </c>
      <c r="O3522" s="9">
        <v>3953</v>
      </c>
      <c r="P3522" s="8" t="s">
        <v>39</v>
      </c>
      <c r="Q3522" s="9">
        <v>1.1000000000000001</v>
      </c>
      <c r="R3522" t="s">
        <v>2752</v>
      </c>
      <c r="S3522" s="10">
        <v>1431.6</v>
      </c>
      <c r="T3522" s="10">
        <v>374.8</v>
      </c>
      <c r="U3522" s="10">
        <v>252.5</v>
      </c>
    </row>
    <row r="3523" spans="1:21" x14ac:dyDescent="0.25">
      <c r="A3523" t="s">
        <v>4057</v>
      </c>
      <c r="B3523" t="s">
        <v>21</v>
      </c>
      <c r="C3523">
        <v>54.2</v>
      </c>
      <c r="D3523" t="s">
        <v>22</v>
      </c>
      <c r="E3523" t="s">
        <v>33</v>
      </c>
      <c r="F3523">
        <v>379</v>
      </c>
      <c r="G3523">
        <v>182</v>
      </c>
      <c r="L3523" s="1">
        <v>44664</v>
      </c>
      <c r="M3523" s="8" t="s">
        <v>24</v>
      </c>
      <c r="N3523" s="9">
        <v>102.6</v>
      </c>
      <c r="O3523" s="9">
        <v>2720</v>
      </c>
      <c r="P3523" s="8" t="s">
        <v>39</v>
      </c>
      <c r="Q3523" s="9">
        <v>1.8</v>
      </c>
      <c r="R3523" t="s">
        <v>2753</v>
      </c>
      <c r="S3523" s="10">
        <v>2430</v>
      </c>
      <c r="T3523" s="10">
        <v>1318.7</v>
      </c>
      <c r="U3523" s="10">
        <v>704.2</v>
      </c>
    </row>
    <row r="3524" spans="1:21" x14ac:dyDescent="0.25">
      <c r="A3524" t="s">
        <v>4057</v>
      </c>
      <c r="B3524" t="s">
        <v>21</v>
      </c>
      <c r="C3524">
        <v>54.2</v>
      </c>
      <c r="D3524" t="s">
        <v>22</v>
      </c>
      <c r="E3524" t="s">
        <v>904</v>
      </c>
      <c r="F3524">
        <v>470</v>
      </c>
      <c r="G3524">
        <v>273</v>
      </c>
      <c r="L3524" s="1">
        <v>44755</v>
      </c>
      <c r="M3524" s="8" t="s">
        <v>24</v>
      </c>
      <c r="N3524" s="9">
        <v>167.5</v>
      </c>
      <c r="O3524" s="12">
        <v>7221.3902595787622</v>
      </c>
      <c r="P3524" s="8" t="s">
        <v>39</v>
      </c>
      <c r="Q3524" s="9">
        <v>1.9</v>
      </c>
      <c r="R3524" t="s">
        <v>5287</v>
      </c>
      <c r="S3524" s="10">
        <v>1060.108131029365</v>
      </c>
      <c r="T3524" s="10">
        <v>489.95590396864287</v>
      </c>
      <c r="U3524" s="10">
        <v>315.05986137366097</v>
      </c>
    </row>
    <row r="3525" spans="1:21" x14ac:dyDescent="0.25">
      <c r="A3525" t="s">
        <v>4058</v>
      </c>
      <c r="B3525" t="s">
        <v>44</v>
      </c>
      <c r="C3525">
        <v>73.2</v>
      </c>
      <c r="D3525" t="s">
        <v>22</v>
      </c>
      <c r="E3525" t="s">
        <v>25</v>
      </c>
      <c r="F3525">
        <v>34</v>
      </c>
      <c r="L3525" s="1">
        <v>44319</v>
      </c>
      <c r="M3525" s="8" t="s">
        <v>24</v>
      </c>
      <c r="N3525" s="9">
        <v>80.3</v>
      </c>
      <c r="R3525" t="s">
        <v>2754</v>
      </c>
      <c r="S3525" s="10">
        <v>1604.6</v>
      </c>
      <c r="T3525" s="10">
        <v>499</v>
      </c>
      <c r="U3525" s="10">
        <v>140.30000000000001</v>
      </c>
    </row>
    <row r="3526" spans="1:21" x14ac:dyDescent="0.25">
      <c r="A3526" t="s">
        <v>4058</v>
      </c>
      <c r="B3526" t="s">
        <v>44</v>
      </c>
      <c r="C3526">
        <v>73.2</v>
      </c>
      <c r="D3526" t="s">
        <v>22</v>
      </c>
      <c r="E3526" t="s">
        <v>27</v>
      </c>
      <c r="F3526">
        <v>90</v>
      </c>
      <c r="L3526" s="1">
        <v>44375</v>
      </c>
      <c r="M3526" s="8" t="s">
        <v>24</v>
      </c>
      <c r="N3526" s="9">
        <v>84.7</v>
      </c>
      <c r="P3526" s="8" t="s">
        <v>39</v>
      </c>
      <c r="Q3526" s="9">
        <v>0.3</v>
      </c>
      <c r="R3526" t="s">
        <v>2755</v>
      </c>
      <c r="S3526" s="10">
        <v>395.4</v>
      </c>
      <c r="T3526" s="10">
        <v>151.80000000000001</v>
      </c>
      <c r="U3526" s="10">
        <v>63.9</v>
      </c>
    </row>
    <row r="3527" spans="1:21" x14ac:dyDescent="0.25">
      <c r="A3527" t="s">
        <v>4058</v>
      </c>
      <c r="B3527" t="s">
        <v>44</v>
      </c>
      <c r="C3527">
        <v>73.2</v>
      </c>
      <c r="D3527" t="s">
        <v>22</v>
      </c>
      <c r="E3527" t="s">
        <v>29</v>
      </c>
      <c r="F3527">
        <v>177</v>
      </c>
      <c r="L3527" s="1">
        <v>44462</v>
      </c>
      <c r="M3527" s="8" t="s">
        <v>24</v>
      </c>
      <c r="N3527" s="9">
        <v>59</v>
      </c>
      <c r="P3527" s="8" t="s">
        <v>39</v>
      </c>
      <c r="Q3527" s="9">
        <v>0.3</v>
      </c>
      <c r="R3527" t="s">
        <v>2756</v>
      </c>
      <c r="S3527" s="10">
        <v>137.1</v>
      </c>
      <c r="T3527" s="10">
        <v>93.8</v>
      </c>
      <c r="U3527" s="10">
        <v>51.7</v>
      </c>
    </row>
    <row r="3528" spans="1:21" x14ac:dyDescent="0.25">
      <c r="A3528" t="s">
        <v>4058</v>
      </c>
      <c r="B3528" t="s">
        <v>44</v>
      </c>
      <c r="C3528">
        <v>73.2</v>
      </c>
      <c r="D3528" t="s">
        <v>22</v>
      </c>
      <c r="E3528" t="s">
        <v>55</v>
      </c>
      <c r="F3528">
        <v>365</v>
      </c>
      <c r="G3528">
        <v>113</v>
      </c>
      <c r="L3528" s="1">
        <v>44650</v>
      </c>
      <c r="M3528" s="8" t="s">
        <v>24</v>
      </c>
      <c r="N3528" s="9">
        <v>91.7</v>
      </c>
      <c r="O3528" s="9">
        <v>2176</v>
      </c>
      <c r="P3528" s="8" t="s">
        <v>39</v>
      </c>
      <c r="Q3528" s="9">
        <v>0</v>
      </c>
      <c r="R3528" t="s">
        <v>2757</v>
      </c>
      <c r="S3528" s="10">
        <v>845.3</v>
      </c>
      <c r="T3528" s="10">
        <v>544.1</v>
      </c>
      <c r="U3528" s="10">
        <v>264.60000000000002</v>
      </c>
    </row>
    <row r="3529" spans="1:21" x14ac:dyDescent="0.25">
      <c r="A3529" t="s">
        <v>4059</v>
      </c>
      <c r="B3529" t="s">
        <v>21</v>
      </c>
      <c r="C3529">
        <v>62.2</v>
      </c>
      <c r="D3529" t="s">
        <v>22</v>
      </c>
      <c r="E3529" t="s">
        <v>25</v>
      </c>
      <c r="F3529">
        <v>30</v>
      </c>
      <c r="L3529" s="1">
        <v>44315</v>
      </c>
      <c r="M3529" s="8" t="s">
        <v>24</v>
      </c>
      <c r="N3529" s="9">
        <v>93.5</v>
      </c>
      <c r="R3529" t="s">
        <v>2758</v>
      </c>
      <c r="S3529" s="10">
        <v>157.9</v>
      </c>
      <c r="T3529" s="10">
        <v>62.3</v>
      </c>
      <c r="U3529" s="10">
        <v>7.6</v>
      </c>
    </row>
    <row r="3530" spans="1:21" x14ac:dyDescent="0.25">
      <c r="A3530" t="s">
        <v>4059</v>
      </c>
      <c r="B3530" t="s">
        <v>21</v>
      </c>
      <c r="C3530">
        <v>62.2</v>
      </c>
      <c r="D3530" t="s">
        <v>22</v>
      </c>
      <c r="E3530" t="s">
        <v>27</v>
      </c>
      <c r="F3530">
        <v>97</v>
      </c>
      <c r="L3530" s="1">
        <v>44382</v>
      </c>
      <c r="M3530" s="8" t="s">
        <v>24</v>
      </c>
      <c r="N3530" s="9">
        <v>68.8</v>
      </c>
      <c r="P3530" s="8" t="s">
        <v>39</v>
      </c>
      <c r="Q3530" s="9">
        <v>0.4</v>
      </c>
      <c r="R3530" t="s">
        <v>2759</v>
      </c>
      <c r="S3530" s="10">
        <v>104.8</v>
      </c>
      <c r="T3530" s="10">
        <v>83.1</v>
      </c>
      <c r="U3530" s="10">
        <v>37.1</v>
      </c>
    </row>
    <row r="3531" spans="1:21" x14ac:dyDescent="0.25">
      <c r="A3531" t="s">
        <v>4059</v>
      </c>
      <c r="B3531" t="s">
        <v>21</v>
      </c>
      <c r="C3531">
        <v>62.2</v>
      </c>
      <c r="D3531" t="s">
        <v>22</v>
      </c>
      <c r="E3531" t="s">
        <v>29</v>
      </c>
      <c r="F3531">
        <v>190</v>
      </c>
      <c r="L3531" s="1">
        <v>44475</v>
      </c>
      <c r="M3531" s="8" t="s">
        <v>24</v>
      </c>
      <c r="N3531" s="9">
        <v>50.4</v>
      </c>
      <c r="P3531" s="8" t="s">
        <v>39</v>
      </c>
      <c r="Q3531" s="9">
        <v>0.4</v>
      </c>
      <c r="R3531" t="s">
        <v>2760</v>
      </c>
      <c r="S3531" s="10">
        <v>135.19999999999999</v>
      </c>
      <c r="T3531" s="10">
        <v>107.1</v>
      </c>
      <c r="U3531" s="10">
        <v>48.5</v>
      </c>
    </row>
    <row r="3532" spans="1:21" x14ac:dyDescent="0.25">
      <c r="A3532" t="s">
        <v>4059</v>
      </c>
      <c r="B3532" t="s">
        <v>21</v>
      </c>
      <c r="C3532">
        <v>62.2</v>
      </c>
      <c r="D3532" t="s">
        <v>22</v>
      </c>
      <c r="E3532" t="s">
        <v>31</v>
      </c>
      <c r="F3532">
        <v>330</v>
      </c>
      <c r="G3532">
        <v>92</v>
      </c>
      <c r="L3532" s="1">
        <v>44615</v>
      </c>
      <c r="M3532" s="8" t="s">
        <v>24</v>
      </c>
      <c r="N3532" s="9">
        <v>78.099999999999994</v>
      </c>
      <c r="O3532" s="9">
        <v>1583</v>
      </c>
      <c r="P3532" s="8" t="s">
        <v>39</v>
      </c>
      <c r="Q3532" s="9">
        <v>0.4</v>
      </c>
      <c r="R3532" t="s">
        <v>2761</v>
      </c>
      <c r="S3532" s="10">
        <v>249.6</v>
      </c>
      <c r="T3532" s="10">
        <v>176.9</v>
      </c>
      <c r="U3532" s="10">
        <v>99.6</v>
      </c>
    </row>
    <row r="3533" spans="1:21" x14ac:dyDescent="0.25">
      <c r="A3533" t="s">
        <v>4059</v>
      </c>
      <c r="B3533" t="s">
        <v>21</v>
      </c>
      <c r="C3533">
        <v>62.2</v>
      </c>
      <c r="D3533" t="s">
        <v>22</v>
      </c>
      <c r="E3533" t="s">
        <v>33</v>
      </c>
      <c r="F3533">
        <v>420</v>
      </c>
      <c r="G3533">
        <v>182</v>
      </c>
      <c r="L3533" s="1">
        <v>44705</v>
      </c>
      <c r="M3533" s="8" t="s">
        <v>24</v>
      </c>
      <c r="N3533" s="9">
        <v>118</v>
      </c>
      <c r="O3533" s="9">
        <v>3593</v>
      </c>
      <c r="P3533" s="8" t="s">
        <v>39</v>
      </c>
      <c r="Q3533" s="9">
        <v>0.4</v>
      </c>
      <c r="R3533" t="s">
        <v>2762</v>
      </c>
      <c r="S3533" s="10">
        <v>211.7</v>
      </c>
      <c r="T3533" s="10">
        <v>130.1</v>
      </c>
      <c r="U3533" s="10">
        <v>62.5</v>
      </c>
    </row>
    <row r="3534" spans="1:21" x14ac:dyDescent="0.25">
      <c r="A3534" t="s">
        <v>4059</v>
      </c>
      <c r="B3534" t="s">
        <v>21</v>
      </c>
      <c r="C3534">
        <v>62.2</v>
      </c>
      <c r="D3534" t="s">
        <v>22</v>
      </c>
      <c r="E3534" t="s">
        <v>904</v>
      </c>
      <c r="F3534">
        <v>513</v>
      </c>
      <c r="G3534">
        <v>275</v>
      </c>
      <c r="L3534" s="1">
        <v>44798</v>
      </c>
      <c r="M3534" s="8" t="s">
        <v>24</v>
      </c>
      <c r="N3534" s="9">
        <v>63.3</v>
      </c>
      <c r="O3534" s="12">
        <v>1044.2239481424672</v>
      </c>
      <c r="P3534" s="8" t="s">
        <v>39</v>
      </c>
      <c r="Q3534" s="9">
        <v>0.4</v>
      </c>
      <c r="R3534" t="s">
        <v>5288</v>
      </c>
      <c r="S3534" s="10">
        <v>163.02575806977504</v>
      </c>
      <c r="T3534" s="10">
        <v>128.15583749839806</v>
      </c>
      <c r="U3534" s="10">
        <v>81.766148814390846</v>
      </c>
    </row>
    <row r="3535" spans="1:21" x14ac:dyDescent="0.25">
      <c r="A3535" t="s">
        <v>4060</v>
      </c>
      <c r="B3535" t="s">
        <v>21</v>
      </c>
      <c r="C3535">
        <v>73.2</v>
      </c>
      <c r="D3535" t="s">
        <v>22</v>
      </c>
      <c r="E3535" t="s">
        <v>25</v>
      </c>
      <c r="F3535">
        <v>35</v>
      </c>
      <c r="I3535" t="s">
        <v>2763</v>
      </c>
      <c r="J3535" s="7">
        <v>178</v>
      </c>
      <c r="L3535" s="1">
        <v>44320</v>
      </c>
      <c r="M3535" s="8" t="s">
        <v>24</v>
      </c>
      <c r="N3535" s="9">
        <v>82.2</v>
      </c>
      <c r="R3535" t="s">
        <v>2764</v>
      </c>
      <c r="S3535" s="10">
        <v>2430</v>
      </c>
      <c r="T3535" s="10">
        <v>1705</v>
      </c>
      <c r="U3535" s="10">
        <v>409.8</v>
      </c>
    </row>
    <row r="3536" spans="1:21" x14ac:dyDescent="0.25">
      <c r="A3536" t="s">
        <v>4060</v>
      </c>
      <c r="B3536" t="s">
        <v>21</v>
      </c>
      <c r="C3536">
        <v>73.2</v>
      </c>
      <c r="D3536" t="s">
        <v>22</v>
      </c>
      <c r="E3536" t="s">
        <v>27</v>
      </c>
      <c r="F3536">
        <v>99</v>
      </c>
      <c r="I3536" t="s">
        <v>2763</v>
      </c>
      <c r="J3536" s="7">
        <v>242</v>
      </c>
      <c r="L3536" s="1">
        <v>44384</v>
      </c>
      <c r="M3536" s="8" t="s">
        <v>24</v>
      </c>
      <c r="N3536" s="9">
        <v>111.1</v>
      </c>
      <c r="P3536" s="8" t="s">
        <v>24</v>
      </c>
      <c r="Q3536" s="9">
        <v>9.6</v>
      </c>
      <c r="R3536" t="s">
        <v>2765</v>
      </c>
      <c r="S3536" s="10">
        <v>1195.5999999999999</v>
      </c>
      <c r="T3536" s="10">
        <v>535.29999999999995</v>
      </c>
      <c r="U3536" s="10">
        <v>167.7</v>
      </c>
    </row>
    <row r="3537" spans="1:21" x14ac:dyDescent="0.25">
      <c r="A3537" t="s">
        <v>4060</v>
      </c>
      <c r="B3537" t="s">
        <v>21</v>
      </c>
      <c r="C3537">
        <v>73.2</v>
      </c>
      <c r="D3537" t="s">
        <v>22</v>
      </c>
      <c r="E3537" t="s">
        <v>29</v>
      </c>
      <c r="F3537">
        <v>192</v>
      </c>
      <c r="I3537" t="s">
        <v>2763</v>
      </c>
      <c r="J3537" s="7">
        <v>335</v>
      </c>
      <c r="L3537" s="1">
        <v>44477</v>
      </c>
      <c r="M3537" s="8" t="s">
        <v>24</v>
      </c>
      <c r="N3537" s="9">
        <v>106.8</v>
      </c>
      <c r="P3537" s="8" t="s">
        <v>24</v>
      </c>
      <c r="Q3537" s="9">
        <v>6.7</v>
      </c>
      <c r="R3537" t="s">
        <v>2766</v>
      </c>
      <c r="S3537" s="10">
        <v>758.2</v>
      </c>
      <c r="T3537" s="10">
        <v>285.60000000000002</v>
      </c>
      <c r="U3537" s="10">
        <v>113.9</v>
      </c>
    </row>
    <row r="3538" spans="1:21" x14ac:dyDescent="0.25">
      <c r="A3538" t="s">
        <v>4060</v>
      </c>
      <c r="B3538" t="s">
        <v>21</v>
      </c>
      <c r="C3538">
        <v>73.2</v>
      </c>
      <c r="D3538" t="s">
        <v>22</v>
      </c>
      <c r="E3538" t="s">
        <v>31</v>
      </c>
      <c r="F3538">
        <v>378</v>
      </c>
      <c r="G3538">
        <v>98</v>
      </c>
      <c r="I3538" t="s">
        <v>2763</v>
      </c>
      <c r="J3538" s="7">
        <v>521</v>
      </c>
      <c r="L3538" s="1">
        <v>44663</v>
      </c>
      <c r="M3538" s="8" t="s">
        <v>24</v>
      </c>
      <c r="N3538" s="9">
        <v>69.400000000000006</v>
      </c>
      <c r="O3538" s="9">
        <v>1253</v>
      </c>
      <c r="P3538" s="8" t="s">
        <v>24</v>
      </c>
      <c r="Q3538" s="9">
        <v>16.3</v>
      </c>
      <c r="R3538" t="s">
        <v>2767</v>
      </c>
      <c r="S3538" s="10">
        <v>2430</v>
      </c>
      <c r="T3538" s="10">
        <v>1672.8</v>
      </c>
      <c r="U3538" s="10">
        <v>1005.5</v>
      </c>
    </row>
    <row r="3539" spans="1:21" x14ac:dyDescent="0.25">
      <c r="A3539" t="s">
        <v>4060</v>
      </c>
      <c r="B3539" t="s">
        <v>21</v>
      </c>
      <c r="C3539">
        <v>73.2</v>
      </c>
      <c r="D3539" t="s">
        <v>22</v>
      </c>
      <c r="E3539" t="s">
        <v>33</v>
      </c>
      <c r="F3539">
        <v>456</v>
      </c>
      <c r="G3539">
        <v>176</v>
      </c>
      <c r="I3539" t="s">
        <v>2763</v>
      </c>
      <c r="J3539" s="7">
        <v>599</v>
      </c>
      <c r="L3539" s="1">
        <v>44741</v>
      </c>
      <c r="M3539" s="8" t="s">
        <v>24</v>
      </c>
      <c r="N3539" s="9">
        <v>117.3</v>
      </c>
      <c r="O3539" s="12">
        <v>3550.3479395888294</v>
      </c>
      <c r="P3539" s="8" t="s">
        <v>24</v>
      </c>
      <c r="Q3539" s="9">
        <v>8.1</v>
      </c>
      <c r="R3539" t="s">
        <v>5289</v>
      </c>
      <c r="S3539" s="10">
        <v>2025.9319286871962</v>
      </c>
      <c r="T3539" s="10">
        <v>853.24232081911259</v>
      </c>
      <c r="U3539" s="10">
        <v>481.92771084337346</v>
      </c>
    </row>
    <row r="3540" spans="1:21" x14ac:dyDescent="0.25">
      <c r="A3540" t="s">
        <v>4060</v>
      </c>
      <c r="B3540" t="s">
        <v>21</v>
      </c>
      <c r="C3540">
        <v>73.2</v>
      </c>
      <c r="D3540" t="s">
        <v>22</v>
      </c>
      <c r="E3540" t="s">
        <v>904</v>
      </c>
      <c r="F3540">
        <v>553</v>
      </c>
      <c r="G3540">
        <v>273</v>
      </c>
      <c r="I3540" t="s">
        <v>2763</v>
      </c>
      <c r="J3540" s="7">
        <v>696</v>
      </c>
      <c r="L3540" s="1">
        <v>44838</v>
      </c>
      <c r="M3540" s="8" t="s">
        <v>24</v>
      </c>
      <c r="N3540" s="9">
        <v>85.4</v>
      </c>
      <c r="O3540" s="12">
        <v>1889.4451300405931</v>
      </c>
      <c r="P3540" s="8" t="s">
        <v>24</v>
      </c>
      <c r="Q3540" s="9">
        <v>13.2</v>
      </c>
      <c r="R3540" t="s">
        <v>5290</v>
      </c>
      <c r="S3540" s="10">
        <v>1389.2747985551541</v>
      </c>
      <c r="T3540" s="10">
        <v>631.31313131313141</v>
      </c>
      <c r="U3540" s="10">
        <v>396.35354736424893</v>
      </c>
    </row>
    <row r="3541" spans="1:21" x14ac:dyDescent="0.25">
      <c r="A3541" t="s">
        <v>4061</v>
      </c>
      <c r="B3541" t="s">
        <v>44</v>
      </c>
      <c r="C3541">
        <v>41.3</v>
      </c>
      <c r="D3541" t="s">
        <v>22</v>
      </c>
      <c r="E3541" t="s">
        <v>25</v>
      </c>
      <c r="F3541">
        <v>31</v>
      </c>
      <c r="I3541" t="s">
        <v>88</v>
      </c>
      <c r="L3541" s="1">
        <v>44323</v>
      </c>
      <c r="M3541" s="8" t="s">
        <v>24</v>
      </c>
      <c r="N3541" s="9">
        <v>101.6</v>
      </c>
      <c r="R3541" t="s">
        <v>2768</v>
      </c>
      <c r="S3541" s="10">
        <v>417.4</v>
      </c>
      <c r="T3541" s="10">
        <v>237.9</v>
      </c>
      <c r="U3541" s="10">
        <v>75.400000000000006</v>
      </c>
    </row>
    <row r="3542" spans="1:21" x14ac:dyDescent="0.25">
      <c r="A3542" t="s">
        <v>4061</v>
      </c>
      <c r="B3542" t="s">
        <v>44</v>
      </c>
      <c r="C3542">
        <v>41.3</v>
      </c>
      <c r="D3542" t="s">
        <v>22</v>
      </c>
      <c r="E3542" t="s">
        <v>27</v>
      </c>
      <c r="F3542">
        <v>97</v>
      </c>
      <c r="I3542" t="s">
        <v>88</v>
      </c>
      <c r="L3542" s="1">
        <v>44389</v>
      </c>
      <c r="M3542" s="8" t="s">
        <v>24</v>
      </c>
      <c r="N3542" s="9">
        <v>58.8</v>
      </c>
      <c r="P3542" s="8" t="s">
        <v>39</v>
      </c>
      <c r="Q3542" s="9">
        <v>0.5</v>
      </c>
      <c r="R3542" t="s">
        <v>2769</v>
      </c>
      <c r="S3542" s="10">
        <v>118.2</v>
      </c>
      <c r="T3542" s="10">
        <v>76.2</v>
      </c>
      <c r="U3542" s="10">
        <v>31</v>
      </c>
    </row>
    <row r="3543" spans="1:21" x14ac:dyDescent="0.25">
      <c r="A3543" t="s">
        <v>4061</v>
      </c>
      <c r="B3543" t="s">
        <v>44</v>
      </c>
      <c r="C3543">
        <v>41.3</v>
      </c>
      <c r="D3543" t="s">
        <v>22</v>
      </c>
      <c r="E3543" t="s">
        <v>29</v>
      </c>
      <c r="F3543">
        <v>181</v>
      </c>
      <c r="G3543">
        <v>4</v>
      </c>
      <c r="I3543" t="s">
        <v>88</v>
      </c>
      <c r="L3543" s="1">
        <v>44473</v>
      </c>
      <c r="M3543" s="8" t="s">
        <v>24</v>
      </c>
      <c r="N3543" s="9">
        <v>39.4</v>
      </c>
      <c r="P3543" s="8" t="s">
        <v>39</v>
      </c>
      <c r="Q3543" s="9">
        <v>0.3</v>
      </c>
      <c r="R3543" t="s">
        <v>2770</v>
      </c>
      <c r="S3543" s="10">
        <v>74.599999999999994</v>
      </c>
      <c r="T3543" s="10">
        <v>50</v>
      </c>
      <c r="U3543" s="10">
        <v>19.5</v>
      </c>
    </row>
    <row r="3544" spans="1:21" x14ac:dyDescent="0.25">
      <c r="A3544" t="s">
        <v>4061</v>
      </c>
      <c r="B3544" t="s">
        <v>44</v>
      </c>
      <c r="C3544">
        <v>41.3</v>
      </c>
      <c r="D3544" t="s">
        <v>22</v>
      </c>
      <c r="E3544" t="s">
        <v>33</v>
      </c>
      <c r="F3544">
        <v>363</v>
      </c>
      <c r="G3544">
        <v>186</v>
      </c>
      <c r="I3544" t="s">
        <v>88</v>
      </c>
      <c r="J3544" s="7">
        <v>65</v>
      </c>
      <c r="L3544" s="1">
        <v>44655</v>
      </c>
      <c r="M3544" s="8" t="s">
        <v>24</v>
      </c>
      <c r="N3544" s="9">
        <v>98.7</v>
      </c>
      <c r="O3544" s="9">
        <v>2519</v>
      </c>
      <c r="P3544" s="8" t="s">
        <v>39</v>
      </c>
      <c r="Q3544" s="9">
        <v>2.7</v>
      </c>
      <c r="R3544" t="s">
        <v>2771</v>
      </c>
      <c r="S3544" s="10">
        <v>2163.6</v>
      </c>
      <c r="T3544" s="10">
        <v>1203.2</v>
      </c>
      <c r="U3544" s="10">
        <v>570.79999999999995</v>
      </c>
    </row>
    <row r="3545" spans="1:21" x14ac:dyDescent="0.25">
      <c r="A3545" t="s">
        <v>4061</v>
      </c>
      <c r="B3545" t="s">
        <v>44</v>
      </c>
      <c r="C3545">
        <v>41.3</v>
      </c>
      <c r="D3545" t="s">
        <v>22</v>
      </c>
      <c r="E3545" t="s">
        <v>4560</v>
      </c>
      <c r="F3545">
        <v>538</v>
      </c>
      <c r="G3545">
        <v>361</v>
      </c>
      <c r="I3545" t="s">
        <v>88</v>
      </c>
      <c r="J3545" s="7">
        <v>240</v>
      </c>
      <c r="L3545" s="1">
        <v>44830</v>
      </c>
      <c r="M3545" s="8" t="s">
        <v>24</v>
      </c>
      <c r="N3545" s="9">
        <v>129.19999999999999</v>
      </c>
      <c r="O3545" s="9">
        <v>4304</v>
      </c>
      <c r="P3545" s="8" t="s">
        <v>39</v>
      </c>
      <c r="Q3545" s="9">
        <v>1</v>
      </c>
      <c r="R3545" t="s">
        <v>4829</v>
      </c>
      <c r="S3545" s="10">
        <v>598.4</v>
      </c>
      <c r="T3545" s="10">
        <v>337</v>
      </c>
      <c r="U3545" s="10">
        <v>236.5</v>
      </c>
    </row>
    <row r="3546" spans="1:21" x14ac:dyDescent="0.25">
      <c r="A3546" t="s">
        <v>4061</v>
      </c>
      <c r="B3546" t="s">
        <v>44</v>
      </c>
      <c r="C3546">
        <v>41.3</v>
      </c>
      <c r="D3546" t="s">
        <v>22</v>
      </c>
      <c r="E3546" t="s">
        <v>904</v>
      </c>
      <c r="F3546">
        <v>447</v>
      </c>
      <c r="G3546">
        <v>270</v>
      </c>
      <c r="I3546" t="s">
        <v>88</v>
      </c>
      <c r="J3546" s="7">
        <v>149</v>
      </c>
      <c r="L3546" s="1">
        <v>44739</v>
      </c>
      <c r="M3546" s="8" t="s">
        <v>24</v>
      </c>
      <c r="N3546" s="9">
        <v>130.6</v>
      </c>
      <c r="O3546" s="12">
        <v>4396.9389874349854</v>
      </c>
      <c r="P3546" s="8" t="s">
        <v>39</v>
      </c>
      <c r="Q3546" s="9">
        <v>1.2</v>
      </c>
      <c r="R3546" t="s">
        <v>5291</v>
      </c>
      <c r="S3546" s="10">
        <v>871.83958151700085</v>
      </c>
      <c r="T3546" s="10">
        <v>506.84237202230111</v>
      </c>
      <c r="U3546" s="10">
        <v>263.43519494204429</v>
      </c>
    </row>
    <row r="3547" spans="1:21" x14ac:dyDescent="0.25">
      <c r="A3547" t="s">
        <v>4062</v>
      </c>
      <c r="B3547" t="s">
        <v>21</v>
      </c>
      <c r="C3547">
        <v>69.2</v>
      </c>
      <c r="D3547" t="s">
        <v>22</v>
      </c>
      <c r="E3547" t="s">
        <v>25</v>
      </c>
      <c r="F3547">
        <v>33</v>
      </c>
      <c r="L3547" s="1">
        <v>44319</v>
      </c>
      <c r="M3547" s="8" t="s">
        <v>24</v>
      </c>
      <c r="N3547" s="9">
        <v>87.1</v>
      </c>
      <c r="R3547" t="s">
        <v>2772</v>
      </c>
      <c r="S3547" s="10">
        <v>171</v>
      </c>
      <c r="T3547" s="10">
        <v>69.5</v>
      </c>
      <c r="U3547" s="10">
        <v>22.2</v>
      </c>
    </row>
    <row r="3548" spans="1:21" x14ac:dyDescent="0.25">
      <c r="A3548" t="s">
        <v>4062</v>
      </c>
      <c r="B3548" t="s">
        <v>21</v>
      </c>
      <c r="C3548">
        <v>69.2</v>
      </c>
      <c r="D3548" t="s">
        <v>22</v>
      </c>
      <c r="E3548" t="s">
        <v>27</v>
      </c>
      <c r="F3548">
        <v>96</v>
      </c>
      <c r="L3548" s="1">
        <v>44382</v>
      </c>
      <c r="M3548" s="8" t="s">
        <v>24</v>
      </c>
      <c r="N3548" s="9">
        <v>50</v>
      </c>
      <c r="P3548" s="8" t="s">
        <v>39</v>
      </c>
      <c r="Q3548" s="9">
        <v>0.7</v>
      </c>
      <c r="R3548" t="s">
        <v>2773</v>
      </c>
      <c r="S3548" s="10">
        <v>61.7</v>
      </c>
      <c r="T3548" s="10">
        <v>21.2</v>
      </c>
      <c r="U3548" s="10">
        <v>7.5</v>
      </c>
    </row>
    <row r="3549" spans="1:21" x14ac:dyDescent="0.25">
      <c r="A3549" t="s">
        <v>4062</v>
      </c>
      <c r="B3549" t="s">
        <v>21</v>
      </c>
      <c r="C3549">
        <v>69.2</v>
      </c>
      <c r="D3549" t="s">
        <v>22</v>
      </c>
      <c r="E3549" t="s">
        <v>29</v>
      </c>
      <c r="F3549">
        <v>190</v>
      </c>
      <c r="L3549" s="1">
        <v>44476</v>
      </c>
      <c r="M3549" s="8" t="s">
        <v>24</v>
      </c>
      <c r="N3549" s="9">
        <v>31.5</v>
      </c>
      <c r="P3549" s="8" t="s">
        <v>39</v>
      </c>
      <c r="Q3549" s="9">
        <v>0.9</v>
      </c>
      <c r="R3549" t="s">
        <v>2774</v>
      </c>
      <c r="S3549" s="10">
        <v>44.8</v>
      </c>
      <c r="T3549" s="10">
        <v>21.3</v>
      </c>
      <c r="U3549" s="10">
        <v>6.6</v>
      </c>
    </row>
    <row r="3550" spans="1:21" x14ac:dyDescent="0.25">
      <c r="A3550" t="s">
        <v>4062</v>
      </c>
      <c r="B3550" t="s">
        <v>21</v>
      </c>
      <c r="C3550">
        <v>69.2</v>
      </c>
      <c r="D3550" t="s">
        <v>22</v>
      </c>
      <c r="E3550" t="s">
        <v>31</v>
      </c>
      <c r="F3550">
        <v>310</v>
      </c>
      <c r="G3550">
        <v>91</v>
      </c>
      <c r="L3550" s="1">
        <v>44596</v>
      </c>
      <c r="M3550" s="8" t="s">
        <v>24</v>
      </c>
      <c r="N3550" s="9">
        <v>104.2</v>
      </c>
      <c r="O3550" s="9">
        <v>2805</v>
      </c>
      <c r="P3550" s="8" t="s">
        <v>39</v>
      </c>
      <c r="Q3550" s="9">
        <v>0.7</v>
      </c>
      <c r="R3550" t="s">
        <v>2775</v>
      </c>
      <c r="S3550" s="10">
        <v>565.29999999999995</v>
      </c>
      <c r="T3550" s="10">
        <v>208.6</v>
      </c>
      <c r="U3550" s="10">
        <v>116.1</v>
      </c>
    </row>
    <row r="3551" spans="1:21" x14ac:dyDescent="0.25">
      <c r="A3551" t="s">
        <v>4062</v>
      </c>
      <c r="B3551" t="s">
        <v>21</v>
      </c>
      <c r="C3551">
        <v>69.2</v>
      </c>
      <c r="D3551" t="s">
        <v>22</v>
      </c>
      <c r="E3551" t="s">
        <v>33</v>
      </c>
      <c r="F3551">
        <v>408</v>
      </c>
      <c r="G3551">
        <v>189</v>
      </c>
      <c r="L3551" s="1">
        <v>44694</v>
      </c>
      <c r="M3551" s="8" t="s">
        <v>24</v>
      </c>
      <c r="N3551" s="9">
        <v>160.4</v>
      </c>
      <c r="O3551" s="9">
        <v>6624</v>
      </c>
      <c r="P3551" s="8" t="s">
        <v>56</v>
      </c>
      <c r="Q3551" s="9">
        <v>6</v>
      </c>
      <c r="R3551" t="s">
        <v>2776</v>
      </c>
      <c r="S3551" s="10">
        <v>1769.9</v>
      </c>
      <c r="T3551" s="10">
        <v>753.6</v>
      </c>
      <c r="U3551" s="10">
        <v>401</v>
      </c>
    </row>
    <row r="3552" spans="1:21" x14ac:dyDescent="0.25">
      <c r="A3552" t="s">
        <v>4062</v>
      </c>
      <c r="B3552" t="s">
        <v>21</v>
      </c>
      <c r="C3552">
        <v>69.2</v>
      </c>
      <c r="D3552" t="s">
        <v>22</v>
      </c>
      <c r="E3552" t="s">
        <v>904</v>
      </c>
      <c r="F3552">
        <v>492</v>
      </c>
      <c r="G3552">
        <v>273</v>
      </c>
      <c r="L3552" s="1">
        <v>44778</v>
      </c>
      <c r="M3552" s="8" t="s">
        <v>24</v>
      </c>
      <c r="N3552" s="9">
        <v>132.19999999999999</v>
      </c>
      <c r="O3552" s="12">
        <v>4504.9021412709426</v>
      </c>
      <c r="P3552" s="8" t="s">
        <v>39</v>
      </c>
      <c r="Q3552" s="9">
        <v>3</v>
      </c>
      <c r="R3552" t="s">
        <v>5292</v>
      </c>
      <c r="S3552" s="10">
        <v>866.55112651646436</v>
      </c>
      <c r="T3552" s="10">
        <v>394.01103230890465</v>
      </c>
      <c r="U3552" s="10">
        <v>223.56360384529395</v>
      </c>
    </row>
    <row r="3553" spans="1:21" x14ac:dyDescent="0.25">
      <c r="A3553" t="s">
        <v>4063</v>
      </c>
      <c r="B3553" t="s">
        <v>44</v>
      </c>
      <c r="C3553">
        <v>36.200000000000003</v>
      </c>
      <c r="D3553" t="s">
        <v>35</v>
      </c>
      <c r="E3553" t="s">
        <v>25</v>
      </c>
      <c r="F3553">
        <v>28</v>
      </c>
      <c r="L3553" s="1">
        <v>44280</v>
      </c>
      <c r="M3553" s="8" t="s">
        <v>24</v>
      </c>
      <c r="N3553" s="9">
        <v>119.8</v>
      </c>
      <c r="R3553" t="s">
        <v>2777</v>
      </c>
      <c r="S3553" s="10">
        <v>2430</v>
      </c>
      <c r="T3553" s="10">
        <v>1330.1</v>
      </c>
      <c r="U3553" s="10">
        <v>214.2</v>
      </c>
    </row>
    <row r="3554" spans="1:21" x14ac:dyDescent="0.25">
      <c r="A3554" t="s">
        <v>4063</v>
      </c>
      <c r="B3554" t="s">
        <v>44</v>
      </c>
      <c r="C3554">
        <v>36.200000000000003</v>
      </c>
      <c r="D3554" t="s">
        <v>35</v>
      </c>
      <c r="E3554" t="s">
        <v>27</v>
      </c>
      <c r="F3554">
        <v>91</v>
      </c>
      <c r="L3554" s="1">
        <v>44343</v>
      </c>
      <c r="M3554" s="8" t="s">
        <v>24</v>
      </c>
      <c r="N3554" s="9">
        <v>101.5</v>
      </c>
      <c r="R3554" t="s">
        <v>2778</v>
      </c>
      <c r="S3554" s="10">
        <v>1563</v>
      </c>
      <c r="T3554" s="10">
        <v>730.5</v>
      </c>
      <c r="U3554" s="10">
        <v>186.2</v>
      </c>
    </row>
    <row r="3555" spans="1:21" x14ac:dyDescent="0.25">
      <c r="A3555" t="s">
        <v>4063</v>
      </c>
      <c r="B3555" t="s">
        <v>44</v>
      </c>
      <c r="C3555">
        <v>36.200000000000003</v>
      </c>
      <c r="D3555" t="s">
        <v>35</v>
      </c>
      <c r="E3555" t="s">
        <v>29</v>
      </c>
      <c r="F3555">
        <v>181</v>
      </c>
      <c r="L3555" s="1">
        <v>44433</v>
      </c>
      <c r="M3555" s="8" t="s">
        <v>24</v>
      </c>
      <c r="N3555" s="9">
        <v>81.2</v>
      </c>
      <c r="P3555" s="8" t="s">
        <v>39</v>
      </c>
      <c r="Q3555" s="9">
        <v>2.5</v>
      </c>
      <c r="R3555" t="s">
        <v>2779</v>
      </c>
      <c r="S3555" s="10">
        <v>965.3</v>
      </c>
      <c r="T3555" s="10">
        <v>424.6</v>
      </c>
      <c r="U3555" s="10">
        <v>118.7</v>
      </c>
    </row>
    <row r="3556" spans="1:21" x14ac:dyDescent="0.25">
      <c r="A3556" t="s">
        <v>4063</v>
      </c>
      <c r="B3556" t="s">
        <v>44</v>
      </c>
      <c r="C3556">
        <v>36.200000000000003</v>
      </c>
      <c r="D3556" t="s">
        <v>35</v>
      </c>
      <c r="E3556" t="s">
        <v>31</v>
      </c>
      <c r="F3556">
        <v>392</v>
      </c>
      <c r="G3556">
        <v>85</v>
      </c>
      <c r="L3556" s="1">
        <v>44644</v>
      </c>
      <c r="M3556" s="8" t="s">
        <v>24</v>
      </c>
      <c r="N3556" s="9">
        <v>108</v>
      </c>
      <c r="O3556" s="9">
        <v>3012</v>
      </c>
      <c r="P3556" s="8" t="s">
        <v>39</v>
      </c>
      <c r="Q3556" s="9">
        <v>0.8</v>
      </c>
      <c r="R3556" t="s">
        <v>2780</v>
      </c>
      <c r="S3556" s="10">
        <v>937.2</v>
      </c>
      <c r="T3556" s="10">
        <v>454.3</v>
      </c>
      <c r="U3556" s="10">
        <v>201.1</v>
      </c>
    </row>
    <row r="3557" spans="1:21" x14ac:dyDescent="0.25">
      <c r="A3557" t="s">
        <v>4063</v>
      </c>
      <c r="B3557" t="s">
        <v>44</v>
      </c>
      <c r="C3557">
        <v>36.200000000000003</v>
      </c>
      <c r="D3557" t="s">
        <v>35</v>
      </c>
      <c r="E3557" t="s">
        <v>33</v>
      </c>
      <c r="F3557">
        <v>477</v>
      </c>
      <c r="G3557">
        <v>170</v>
      </c>
      <c r="L3557" s="1">
        <v>44729</v>
      </c>
      <c r="M3557" s="8" t="s">
        <v>24</v>
      </c>
      <c r="N3557" s="9">
        <v>125.8</v>
      </c>
      <c r="O3557" s="9">
        <v>4081</v>
      </c>
      <c r="P3557" s="8" t="s">
        <v>39</v>
      </c>
      <c r="Q3557" s="9">
        <v>1.2</v>
      </c>
      <c r="R3557" t="s">
        <v>4830</v>
      </c>
      <c r="S3557" s="10">
        <v>675.2</v>
      </c>
      <c r="T3557" s="10">
        <v>340.9</v>
      </c>
      <c r="U3557" s="10">
        <v>134.19999999999999</v>
      </c>
    </row>
    <row r="3558" spans="1:21" x14ac:dyDescent="0.25">
      <c r="A3558" t="s">
        <v>4063</v>
      </c>
      <c r="B3558" t="s">
        <v>44</v>
      </c>
      <c r="C3558">
        <v>36.200000000000003</v>
      </c>
      <c r="D3558" t="s">
        <v>35</v>
      </c>
      <c r="E3558" t="s">
        <v>904</v>
      </c>
      <c r="F3558">
        <v>581</v>
      </c>
      <c r="G3558">
        <v>274</v>
      </c>
      <c r="L3558" s="1">
        <v>44833</v>
      </c>
      <c r="M3558" s="8" t="s">
        <v>24</v>
      </c>
      <c r="N3558" s="9">
        <v>115.7</v>
      </c>
      <c r="O3558" s="12">
        <v>3454.6180505657112</v>
      </c>
      <c r="P3558" s="8" t="s">
        <v>39</v>
      </c>
      <c r="Q3558" s="9">
        <v>1.1000000000000001</v>
      </c>
      <c r="R3558" t="s">
        <v>5293</v>
      </c>
      <c r="S3558" s="10">
        <v>484.96605237633366</v>
      </c>
      <c r="T3558" s="10">
        <v>232.07240659085633</v>
      </c>
      <c r="U3558" s="10">
        <v>104.4932079414838</v>
      </c>
    </row>
    <row r="3559" spans="1:21" x14ac:dyDescent="0.25">
      <c r="A3559" t="s">
        <v>4064</v>
      </c>
      <c r="B3559" t="s">
        <v>44</v>
      </c>
      <c r="C3559">
        <v>74.2</v>
      </c>
      <c r="D3559" t="s">
        <v>22</v>
      </c>
      <c r="E3559" t="s">
        <v>25</v>
      </c>
      <c r="F3559">
        <v>34</v>
      </c>
      <c r="L3559" s="1">
        <v>44319</v>
      </c>
      <c r="M3559" s="8" t="s">
        <v>24</v>
      </c>
      <c r="N3559" s="9">
        <v>86.4</v>
      </c>
      <c r="R3559" t="s">
        <v>2781</v>
      </c>
      <c r="S3559" s="10">
        <v>761.6</v>
      </c>
      <c r="T3559" s="10">
        <v>310.89999999999998</v>
      </c>
      <c r="U3559" s="10">
        <v>100</v>
      </c>
    </row>
    <row r="3560" spans="1:21" x14ac:dyDescent="0.25">
      <c r="A3560" t="s">
        <v>4064</v>
      </c>
      <c r="B3560" t="s">
        <v>44</v>
      </c>
      <c r="C3560">
        <v>74.2</v>
      </c>
      <c r="D3560" t="s">
        <v>22</v>
      </c>
      <c r="E3560" t="s">
        <v>27</v>
      </c>
      <c r="F3560">
        <v>99</v>
      </c>
      <c r="L3560" s="1">
        <v>44384</v>
      </c>
      <c r="M3560" s="8" t="s">
        <v>24</v>
      </c>
      <c r="N3560" s="9">
        <v>107.7</v>
      </c>
      <c r="P3560" s="8" t="s">
        <v>39</v>
      </c>
      <c r="Q3560" s="9">
        <v>0.9</v>
      </c>
      <c r="R3560" t="s">
        <v>2782</v>
      </c>
      <c r="S3560" s="10">
        <v>410.7</v>
      </c>
      <c r="T3560" s="10">
        <v>157.19999999999999</v>
      </c>
      <c r="U3560" s="10">
        <v>61.7</v>
      </c>
    </row>
    <row r="3561" spans="1:21" x14ac:dyDescent="0.25">
      <c r="A3561" t="s">
        <v>4064</v>
      </c>
      <c r="B3561" t="s">
        <v>44</v>
      </c>
      <c r="C3561">
        <v>74.2</v>
      </c>
      <c r="D3561" t="s">
        <v>22</v>
      </c>
      <c r="E3561" t="s">
        <v>29</v>
      </c>
      <c r="F3561">
        <v>197</v>
      </c>
      <c r="L3561" s="1">
        <v>44482</v>
      </c>
      <c r="M3561" s="8" t="s">
        <v>24</v>
      </c>
      <c r="N3561" s="9">
        <v>56</v>
      </c>
      <c r="P3561" s="8" t="s">
        <v>39</v>
      </c>
      <c r="Q3561" s="9">
        <v>0.6</v>
      </c>
      <c r="R3561" t="s">
        <v>2783</v>
      </c>
      <c r="S3561" s="10">
        <v>206</v>
      </c>
      <c r="T3561" s="10">
        <v>97</v>
      </c>
      <c r="U3561" s="10">
        <v>42.4</v>
      </c>
    </row>
    <row r="3562" spans="1:21" x14ac:dyDescent="0.25">
      <c r="A3562" t="s">
        <v>4064</v>
      </c>
      <c r="B3562" t="s">
        <v>44</v>
      </c>
      <c r="C3562">
        <v>74.2</v>
      </c>
      <c r="D3562" t="s">
        <v>22</v>
      </c>
      <c r="E3562" t="s">
        <v>31</v>
      </c>
      <c r="F3562">
        <v>379</v>
      </c>
      <c r="G3562">
        <v>114</v>
      </c>
      <c r="L3562" s="1">
        <v>44664</v>
      </c>
      <c r="M3562" s="8" t="s">
        <v>24</v>
      </c>
      <c r="N3562" s="9">
        <v>101.6</v>
      </c>
      <c r="O3562" s="9">
        <v>2668</v>
      </c>
      <c r="P3562" s="8" t="s">
        <v>24</v>
      </c>
      <c r="Q3562" s="9">
        <v>12.3</v>
      </c>
      <c r="R3562" t="s">
        <v>2784</v>
      </c>
      <c r="S3562" s="10">
        <v>2430</v>
      </c>
      <c r="T3562" s="10">
        <v>2430</v>
      </c>
      <c r="U3562" s="10">
        <v>1340.3</v>
      </c>
    </row>
    <row r="3563" spans="1:21" x14ac:dyDescent="0.25">
      <c r="A3563" t="s">
        <v>4064</v>
      </c>
      <c r="B3563" t="s">
        <v>44</v>
      </c>
      <c r="C3563">
        <v>74.2</v>
      </c>
      <c r="D3563" t="s">
        <v>22</v>
      </c>
      <c r="E3563" t="s">
        <v>33</v>
      </c>
      <c r="F3563">
        <v>456</v>
      </c>
      <c r="G3563">
        <v>191</v>
      </c>
      <c r="L3563" s="1">
        <v>44741</v>
      </c>
      <c r="M3563" s="8" t="s">
        <v>24</v>
      </c>
      <c r="N3563" s="9">
        <v>131.69999999999999</v>
      </c>
      <c r="O3563" s="12">
        <v>4471.0224811525741</v>
      </c>
      <c r="P3563" s="8" t="s">
        <v>56</v>
      </c>
      <c r="Q3563" s="9">
        <v>5.3</v>
      </c>
      <c r="R3563" t="s">
        <v>5294</v>
      </c>
      <c r="S3563" s="10">
        <v>3633.7209302325577</v>
      </c>
      <c r="T3563" s="10">
        <v>1728.9073305670818</v>
      </c>
      <c r="U3563" s="10">
        <v>862.06896551724139</v>
      </c>
    </row>
    <row r="3564" spans="1:21" x14ac:dyDescent="0.25">
      <c r="A3564" t="s">
        <v>4064</v>
      </c>
      <c r="B3564" t="s">
        <v>44</v>
      </c>
      <c r="C3564">
        <v>74.2</v>
      </c>
      <c r="D3564" t="s">
        <v>22</v>
      </c>
      <c r="E3564" t="s">
        <v>904</v>
      </c>
      <c r="F3564">
        <v>547</v>
      </c>
      <c r="G3564">
        <v>282</v>
      </c>
      <c r="L3564" s="1">
        <v>44832</v>
      </c>
      <c r="M3564" s="8" t="s">
        <v>24</v>
      </c>
      <c r="N3564" s="9">
        <v>116.8</v>
      </c>
      <c r="O3564" s="9">
        <v>3520</v>
      </c>
      <c r="P3564" s="8" t="s">
        <v>39</v>
      </c>
      <c r="Q3564" s="9">
        <v>2.4</v>
      </c>
      <c r="R3564" t="s">
        <v>4831</v>
      </c>
      <c r="S3564" s="10">
        <v>1900.8</v>
      </c>
      <c r="T3564" s="10">
        <v>1052</v>
      </c>
      <c r="U3564" s="10">
        <v>511.5</v>
      </c>
    </row>
    <row r="3565" spans="1:21" x14ac:dyDescent="0.25">
      <c r="A3565" t="s">
        <v>4065</v>
      </c>
      <c r="B3565" t="s">
        <v>21</v>
      </c>
      <c r="C3565">
        <v>78.3</v>
      </c>
      <c r="D3565" t="s">
        <v>22</v>
      </c>
      <c r="E3565" t="s">
        <v>25</v>
      </c>
      <c r="F3565">
        <v>31</v>
      </c>
      <c r="L3565" s="1">
        <v>44323</v>
      </c>
      <c r="M3565" s="8" t="s">
        <v>24</v>
      </c>
      <c r="N3565" s="9">
        <v>55.7</v>
      </c>
      <c r="R3565" t="s">
        <v>2785</v>
      </c>
      <c r="S3565" s="10">
        <v>102.1</v>
      </c>
      <c r="T3565" s="10">
        <v>43</v>
      </c>
      <c r="U3565" s="10">
        <v>26.3</v>
      </c>
    </row>
    <row r="3566" spans="1:21" x14ac:dyDescent="0.25">
      <c r="A3566" t="s">
        <v>4065</v>
      </c>
      <c r="B3566" t="s">
        <v>21</v>
      </c>
      <c r="C3566">
        <v>78.3</v>
      </c>
      <c r="D3566" t="s">
        <v>22</v>
      </c>
      <c r="E3566" t="s">
        <v>27</v>
      </c>
      <c r="F3566">
        <v>99</v>
      </c>
      <c r="L3566" s="1">
        <v>44391</v>
      </c>
      <c r="M3566" s="8" t="s">
        <v>24</v>
      </c>
      <c r="N3566" s="9">
        <v>29.4</v>
      </c>
      <c r="P3566" s="8" t="s">
        <v>39</v>
      </c>
      <c r="Q3566" s="9">
        <v>0.1</v>
      </c>
      <c r="R3566" t="s">
        <v>2786</v>
      </c>
      <c r="S3566" s="10">
        <v>49.8</v>
      </c>
      <c r="T3566" s="10">
        <v>30.6</v>
      </c>
      <c r="U3566" s="10">
        <v>11.7</v>
      </c>
    </row>
    <row r="3567" spans="1:21" x14ac:dyDescent="0.25">
      <c r="A3567" t="s">
        <v>4065</v>
      </c>
      <c r="B3567" t="s">
        <v>21</v>
      </c>
      <c r="C3567">
        <v>78.3</v>
      </c>
      <c r="D3567" t="s">
        <v>22</v>
      </c>
      <c r="E3567" t="s">
        <v>29</v>
      </c>
      <c r="F3567">
        <v>185</v>
      </c>
      <c r="L3567" s="1">
        <v>44477</v>
      </c>
      <c r="M3567" s="8" t="s">
        <v>24</v>
      </c>
      <c r="N3567" s="9">
        <v>26.2</v>
      </c>
      <c r="P3567" s="8" t="s">
        <v>39</v>
      </c>
      <c r="Q3567" s="9">
        <v>0.1</v>
      </c>
      <c r="R3567" t="s">
        <v>2787</v>
      </c>
      <c r="S3567" s="10">
        <v>1</v>
      </c>
      <c r="T3567" s="10">
        <v>1</v>
      </c>
      <c r="U3567" s="10">
        <v>1</v>
      </c>
    </row>
    <row r="3568" spans="1:21" x14ac:dyDescent="0.25">
      <c r="A3568" t="s">
        <v>4065</v>
      </c>
      <c r="B3568" t="s">
        <v>21</v>
      </c>
      <c r="C3568">
        <v>78.3</v>
      </c>
      <c r="D3568" t="s">
        <v>22</v>
      </c>
      <c r="E3568" t="s">
        <v>55</v>
      </c>
      <c r="F3568">
        <v>386</v>
      </c>
      <c r="G3568">
        <v>113</v>
      </c>
      <c r="L3568" s="1">
        <v>44678</v>
      </c>
      <c r="M3568" s="8" t="s">
        <v>24</v>
      </c>
      <c r="N3568" s="9">
        <v>129.6</v>
      </c>
      <c r="O3568" s="9">
        <v>4330</v>
      </c>
      <c r="P3568" s="8" t="s">
        <v>39</v>
      </c>
      <c r="Q3568" s="9">
        <v>0</v>
      </c>
      <c r="R3568" t="s">
        <v>2788</v>
      </c>
      <c r="S3568" s="10">
        <v>395.4</v>
      </c>
      <c r="T3568" s="10">
        <v>80.099999999999994</v>
      </c>
      <c r="U3568" s="10">
        <v>51.4</v>
      </c>
    </row>
    <row r="3569" spans="1:21" x14ac:dyDescent="0.25">
      <c r="A3569" t="s">
        <v>4066</v>
      </c>
      <c r="B3569" t="s">
        <v>44</v>
      </c>
      <c r="C3569">
        <v>61.3</v>
      </c>
      <c r="D3569" t="s">
        <v>22</v>
      </c>
      <c r="E3569" t="s">
        <v>25</v>
      </c>
      <c r="F3569">
        <v>28</v>
      </c>
      <c r="L3569" s="1">
        <v>44328</v>
      </c>
      <c r="M3569" s="8" t="s">
        <v>24</v>
      </c>
      <c r="N3569" s="9">
        <v>132.19999999999999</v>
      </c>
      <c r="R3569" t="s">
        <v>2789</v>
      </c>
      <c r="S3569" s="10">
        <v>1248.5999999999999</v>
      </c>
      <c r="T3569" s="10">
        <v>498.3</v>
      </c>
      <c r="U3569" s="10">
        <v>233.2</v>
      </c>
    </row>
    <row r="3570" spans="1:21" x14ac:dyDescent="0.25">
      <c r="A3570" t="s">
        <v>4066</v>
      </c>
      <c r="B3570" t="s">
        <v>44</v>
      </c>
      <c r="C3570">
        <v>61.3</v>
      </c>
      <c r="D3570" t="s">
        <v>22</v>
      </c>
      <c r="E3570" t="s">
        <v>27</v>
      </c>
      <c r="F3570">
        <v>92</v>
      </c>
      <c r="L3570" s="1">
        <v>44392</v>
      </c>
      <c r="M3570" s="8" t="s">
        <v>24</v>
      </c>
      <c r="N3570" s="9">
        <v>59.9</v>
      </c>
      <c r="P3570" s="8" t="s">
        <v>56</v>
      </c>
      <c r="Q3570" s="9">
        <v>5</v>
      </c>
      <c r="R3570" t="s">
        <v>2790</v>
      </c>
      <c r="S3570" s="10">
        <v>949.7</v>
      </c>
      <c r="T3570" s="10">
        <v>439</v>
      </c>
      <c r="U3570" s="10">
        <v>186.7</v>
      </c>
    </row>
    <row r="3571" spans="1:21" x14ac:dyDescent="0.25">
      <c r="A3571" t="s">
        <v>4066</v>
      </c>
      <c r="B3571" t="s">
        <v>44</v>
      </c>
      <c r="C3571">
        <v>61.3</v>
      </c>
      <c r="D3571" t="s">
        <v>22</v>
      </c>
      <c r="E3571" t="s">
        <v>29</v>
      </c>
      <c r="F3571">
        <v>190</v>
      </c>
      <c r="L3571" s="1">
        <v>44490</v>
      </c>
      <c r="M3571" s="8" t="s">
        <v>24</v>
      </c>
      <c r="N3571" s="9">
        <v>79.099999999999994</v>
      </c>
      <c r="P3571" s="8" t="s">
        <v>39</v>
      </c>
      <c r="Q3571" s="9">
        <v>3.4</v>
      </c>
      <c r="R3571" t="s">
        <v>2791</v>
      </c>
      <c r="S3571" s="10">
        <v>683.1</v>
      </c>
      <c r="T3571" s="10">
        <v>305.10000000000002</v>
      </c>
      <c r="U3571" s="10">
        <v>170.9</v>
      </c>
    </row>
    <row r="3572" spans="1:21" x14ac:dyDescent="0.25">
      <c r="A3572" t="s">
        <v>4066</v>
      </c>
      <c r="B3572" t="s">
        <v>44</v>
      </c>
      <c r="C3572">
        <v>61.3</v>
      </c>
      <c r="D3572" t="s">
        <v>22</v>
      </c>
      <c r="E3572" t="s">
        <v>31</v>
      </c>
      <c r="F3572">
        <v>378</v>
      </c>
      <c r="G3572">
        <v>112</v>
      </c>
      <c r="L3572" s="1">
        <v>44678</v>
      </c>
      <c r="M3572" s="8" t="s">
        <v>24</v>
      </c>
      <c r="N3572" s="9">
        <v>122.2</v>
      </c>
      <c r="O3572" s="9">
        <v>3852</v>
      </c>
      <c r="P3572" s="8" t="s">
        <v>39</v>
      </c>
      <c r="Q3572" s="9">
        <v>1.4</v>
      </c>
      <c r="R3572" t="s">
        <v>2792</v>
      </c>
      <c r="S3572" s="10">
        <v>2430</v>
      </c>
      <c r="T3572" s="10">
        <v>863.6</v>
      </c>
      <c r="U3572" s="10">
        <v>598.4</v>
      </c>
    </row>
    <row r="3573" spans="1:21" x14ac:dyDescent="0.25">
      <c r="A3573" t="s">
        <v>4066</v>
      </c>
      <c r="B3573" t="s">
        <v>44</v>
      </c>
      <c r="C3573">
        <v>61.3</v>
      </c>
      <c r="D3573" t="s">
        <v>22</v>
      </c>
      <c r="E3573" t="s">
        <v>33</v>
      </c>
      <c r="F3573">
        <v>442</v>
      </c>
      <c r="G3573">
        <v>176</v>
      </c>
      <c r="L3573" s="1">
        <v>44742</v>
      </c>
      <c r="M3573" s="8" t="s">
        <v>24</v>
      </c>
      <c r="N3573" s="9">
        <v>129.6</v>
      </c>
      <c r="O3573" s="12">
        <v>4330.1293610738157</v>
      </c>
      <c r="P3573" s="8" t="s">
        <v>39</v>
      </c>
      <c r="Q3573" s="9">
        <v>1.3</v>
      </c>
      <c r="R3573" t="s">
        <v>5295</v>
      </c>
      <c r="S3573" s="10">
        <v>2110.5951878429714</v>
      </c>
      <c r="T3573" s="10">
        <v>894.45438282647581</v>
      </c>
      <c r="U3573" s="10">
        <v>588.5815185403178</v>
      </c>
    </row>
    <row r="3574" spans="1:21" x14ac:dyDescent="0.25">
      <c r="A3574" t="s">
        <v>4066</v>
      </c>
      <c r="B3574" t="s">
        <v>44</v>
      </c>
      <c r="C3574">
        <v>61.3</v>
      </c>
      <c r="D3574" t="s">
        <v>22</v>
      </c>
      <c r="E3574" t="s">
        <v>904</v>
      </c>
      <c r="F3574">
        <v>539</v>
      </c>
      <c r="G3574">
        <v>273</v>
      </c>
      <c r="L3574" s="1">
        <v>44839</v>
      </c>
      <c r="M3574" s="8" t="s">
        <v>24</v>
      </c>
      <c r="N3574" s="9">
        <v>135</v>
      </c>
      <c r="O3574" s="12">
        <v>4697.0001603810661</v>
      </c>
      <c r="P3574" s="8" t="s">
        <v>39</v>
      </c>
      <c r="Q3574" s="9">
        <v>1.5</v>
      </c>
      <c r="R3574" t="s">
        <v>5296</v>
      </c>
      <c r="S3574" s="10">
        <v>1543.2098765432097</v>
      </c>
      <c r="T3574" s="10">
        <v>569.80056980056975</v>
      </c>
      <c r="U3574" s="10">
        <v>368.86757654002213</v>
      </c>
    </row>
    <row r="3575" spans="1:21" x14ac:dyDescent="0.25">
      <c r="A3575" t="s">
        <v>4067</v>
      </c>
      <c r="B3575" t="s">
        <v>44</v>
      </c>
      <c r="C3575">
        <v>56.2</v>
      </c>
      <c r="D3575" t="s">
        <v>22</v>
      </c>
      <c r="E3575" t="s">
        <v>25</v>
      </c>
      <c r="F3575">
        <v>30</v>
      </c>
      <c r="I3575" t="s">
        <v>78</v>
      </c>
      <c r="L3575" s="1">
        <v>44316</v>
      </c>
      <c r="M3575" s="8" t="s">
        <v>24</v>
      </c>
      <c r="N3575" s="9">
        <v>122.8</v>
      </c>
      <c r="R3575" t="s">
        <v>2793</v>
      </c>
      <c r="S3575" s="10">
        <v>413.6</v>
      </c>
      <c r="T3575" s="10">
        <v>202.1</v>
      </c>
      <c r="U3575" s="10">
        <v>28.6</v>
      </c>
    </row>
    <row r="3576" spans="1:21" x14ac:dyDescent="0.25">
      <c r="A3576" t="s">
        <v>4067</v>
      </c>
      <c r="B3576" t="s">
        <v>44</v>
      </c>
      <c r="C3576">
        <v>56.2</v>
      </c>
      <c r="D3576" t="s">
        <v>22</v>
      </c>
      <c r="E3576" t="s">
        <v>27</v>
      </c>
      <c r="F3576">
        <v>97</v>
      </c>
      <c r="I3576" t="s">
        <v>78</v>
      </c>
      <c r="L3576" s="1">
        <v>44383</v>
      </c>
      <c r="M3576" s="8" t="s">
        <v>24</v>
      </c>
      <c r="N3576" s="9">
        <v>97.9</v>
      </c>
      <c r="P3576" s="8" t="s">
        <v>39</v>
      </c>
      <c r="Q3576" s="9">
        <v>0.3</v>
      </c>
      <c r="R3576" t="s">
        <v>2794</v>
      </c>
      <c r="S3576" s="10">
        <v>427.7</v>
      </c>
      <c r="T3576" s="10">
        <v>216.5</v>
      </c>
      <c r="U3576" s="10">
        <v>75.2</v>
      </c>
    </row>
    <row r="3577" spans="1:21" x14ac:dyDescent="0.25">
      <c r="A3577" t="s">
        <v>4067</v>
      </c>
      <c r="B3577" t="s">
        <v>44</v>
      </c>
      <c r="C3577">
        <v>56.2</v>
      </c>
      <c r="D3577" t="s">
        <v>22</v>
      </c>
      <c r="E3577" t="s">
        <v>29</v>
      </c>
      <c r="F3577">
        <v>187</v>
      </c>
      <c r="I3577" t="s">
        <v>78</v>
      </c>
      <c r="L3577" s="1">
        <v>44473</v>
      </c>
      <c r="M3577" s="8" t="s">
        <v>24</v>
      </c>
      <c r="N3577" s="9">
        <v>71.5</v>
      </c>
      <c r="P3577" s="8" t="s">
        <v>39</v>
      </c>
      <c r="Q3577" s="9">
        <v>0.2</v>
      </c>
      <c r="R3577" t="s">
        <v>2795</v>
      </c>
      <c r="S3577" s="10">
        <v>281</v>
      </c>
      <c r="T3577" s="10">
        <v>189.4</v>
      </c>
      <c r="U3577" s="10">
        <v>54.6</v>
      </c>
    </row>
    <row r="3578" spans="1:21" x14ac:dyDescent="0.25">
      <c r="A3578" t="s">
        <v>4067</v>
      </c>
      <c r="B3578" t="s">
        <v>44</v>
      </c>
      <c r="C3578">
        <v>56.2</v>
      </c>
      <c r="D3578" t="s">
        <v>22</v>
      </c>
      <c r="E3578" t="s">
        <v>31</v>
      </c>
      <c r="F3578">
        <v>363</v>
      </c>
      <c r="G3578">
        <v>105</v>
      </c>
      <c r="I3578" t="s">
        <v>78</v>
      </c>
      <c r="J3578" s="7">
        <v>47</v>
      </c>
      <c r="L3578" s="1">
        <v>44649</v>
      </c>
      <c r="M3578" s="8" t="s">
        <v>24</v>
      </c>
      <c r="N3578" s="9">
        <v>121.3</v>
      </c>
      <c r="O3578" s="9">
        <v>3795</v>
      </c>
      <c r="P3578" s="8" t="s">
        <v>24</v>
      </c>
      <c r="Q3578" s="9">
        <v>8.1999999999999993</v>
      </c>
      <c r="R3578" t="s">
        <v>2796</v>
      </c>
      <c r="S3578" s="10">
        <v>2430</v>
      </c>
      <c r="T3578" s="10">
        <v>2430</v>
      </c>
      <c r="U3578" s="10">
        <v>1962.7</v>
      </c>
    </row>
    <row r="3579" spans="1:21" x14ac:dyDescent="0.25">
      <c r="A3579" t="s">
        <v>4067</v>
      </c>
      <c r="B3579" t="s">
        <v>44</v>
      </c>
      <c r="C3579">
        <v>56.2</v>
      </c>
      <c r="D3579" t="s">
        <v>22</v>
      </c>
      <c r="E3579" t="s">
        <v>33</v>
      </c>
      <c r="F3579">
        <v>446</v>
      </c>
      <c r="G3579">
        <v>188</v>
      </c>
      <c r="I3579" t="s">
        <v>78</v>
      </c>
      <c r="J3579" s="7">
        <v>130</v>
      </c>
      <c r="L3579" s="1">
        <v>44732</v>
      </c>
      <c r="M3579" s="8" t="s">
        <v>24</v>
      </c>
      <c r="N3579" s="9">
        <v>74.400000000000006</v>
      </c>
      <c r="O3579" s="9">
        <v>1438</v>
      </c>
      <c r="P3579" s="8" t="s">
        <v>24</v>
      </c>
      <c r="Q3579" s="9">
        <v>6.7</v>
      </c>
      <c r="R3579" t="s">
        <v>4832</v>
      </c>
      <c r="S3579" s="10">
        <v>2430</v>
      </c>
      <c r="T3579" s="10">
        <v>2430</v>
      </c>
      <c r="U3579" s="10">
        <v>1649.3</v>
      </c>
    </row>
    <row r="3580" spans="1:21" x14ac:dyDescent="0.25">
      <c r="A3580" t="s">
        <v>4067</v>
      </c>
      <c r="B3580" t="s">
        <v>44</v>
      </c>
      <c r="C3580">
        <v>56.2</v>
      </c>
      <c r="D3580" t="s">
        <v>22</v>
      </c>
      <c r="E3580" t="s">
        <v>904</v>
      </c>
      <c r="F3580">
        <v>539</v>
      </c>
      <c r="G3580">
        <v>281</v>
      </c>
      <c r="I3580" t="s">
        <v>78</v>
      </c>
      <c r="J3580" s="7">
        <v>223</v>
      </c>
      <c r="L3580" s="1">
        <v>44825</v>
      </c>
      <c r="M3580" s="8" t="s">
        <v>24</v>
      </c>
      <c r="N3580" s="9">
        <v>94.6</v>
      </c>
      <c r="O3580" s="9">
        <v>2315</v>
      </c>
      <c r="P3580" s="8" t="s">
        <v>56</v>
      </c>
      <c r="Q3580" s="9">
        <v>4.5999999999999996</v>
      </c>
      <c r="R3580" t="s">
        <v>4833</v>
      </c>
      <c r="S3580" s="10">
        <v>2430</v>
      </c>
      <c r="T3580" s="10">
        <v>2430</v>
      </c>
      <c r="U3580" s="10">
        <v>1062.2</v>
      </c>
    </row>
    <row r="3581" spans="1:21" x14ac:dyDescent="0.25">
      <c r="A3581" t="s">
        <v>4068</v>
      </c>
      <c r="B3581" t="s">
        <v>44</v>
      </c>
      <c r="C3581">
        <v>57.3</v>
      </c>
      <c r="D3581" t="s">
        <v>22</v>
      </c>
      <c r="E3581" t="s">
        <v>25</v>
      </c>
      <c r="F3581">
        <v>29</v>
      </c>
      <c r="L3581" s="1">
        <v>44323</v>
      </c>
      <c r="M3581" s="8" t="s">
        <v>24</v>
      </c>
      <c r="N3581" s="9">
        <v>93.4</v>
      </c>
      <c r="R3581" t="s">
        <v>2797</v>
      </c>
      <c r="S3581" s="10">
        <v>352.6</v>
      </c>
      <c r="T3581" s="10">
        <v>120</v>
      </c>
      <c r="U3581" s="10">
        <v>54.8</v>
      </c>
    </row>
    <row r="3582" spans="1:21" x14ac:dyDescent="0.25">
      <c r="A3582" t="s">
        <v>4068</v>
      </c>
      <c r="B3582" t="s">
        <v>44</v>
      </c>
      <c r="C3582">
        <v>57.3</v>
      </c>
      <c r="D3582" t="s">
        <v>22</v>
      </c>
      <c r="E3582" t="s">
        <v>27</v>
      </c>
      <c r="F3582">
        <v>88</v>
      </c>
      <c r="L3582" s="1">
        <v>44382</v>
      </c>
      <c r="M3582" s="8" t="s">
        <v>24</v>
      </c>
      <c r="N3582" s="9">
        <v>90</v>
      </c>
      <c r="P3582" s="8" t="s">
        <v>39</v>
      </c>
      <c r="Q3582" s="9">
        <v>0.3</v>
      </c>
      <c r="R3582" t="s">
        <v>2798</v>
      </c>
      <c r="S3582" s="10">
        <v>181.8</v>
      </c>
      <c r="T3582" s="10">
        <v>74</v>
      </c>
      <c r="U3582" s="10">
        <v>34.4</v>
      </c>
    </row>
    <row r="3583" spans="1:21" x14ac:dyDescent="0.25">
      <c r="A3583" t="s">
        <v>4068</v>
      </c>
      <c r="B3583" t="s">
        <v>44</v>
      </c>
      <c r="C3583">
        <v>57.3</v>
      </c>
      <c r="D3583" t="s">
        <v>22</v>
      </c>
      <c r="E3583" t="s">
        <v>29</v>
      </c>
      <c r="F3583">
        <v>183</v>
      </c>
      <c r="L3583" s="1">
        <v>44477</v>
      </c>
      <c r="M3583" s="8" t="s">
        <v>24</v>
      </c>
      <c r="N3583" s="9">
        <v>57.2</v>
      </c>
      <c r="P3583" s="8" t="s">
        <v>39</v>
      </c>
      <c r="Q3583" s="9">
        <v>0.5</v>
      </c>
      <c r="R3583" t="s">
        <v>2799</v>
      </c>
      <c r="S3583" s="10">
        <v>60.6</v>
      </c>
      <c r="T3583" s="10">
        <v>37.799999999999997</v>
      </c>
      <c r="U3583" s="10">
        <v>19.8</v>
      </c>
    </row>
    <row r="3584" spans="1:21" x14ac:dyDescent="0.25">
      <c r="A3584" t="s">
        <v>4069</v>
      </c>
      <c r="B3584" t="s">
        <v>44</v>
      </c>
      <c r="C3584">
        <v>52.2</v>
      </c>
      <c r="D3584" t="s">
        <v>22</v>
      </c>
      <c r="E3584" t="s">
        <v>25</v>
      </c>
      <c r="F3584">
        <v>34</v>
      </c>
      <c r="L3584" s="1">
        <v>44320</v>
      </c>
      <c r="M3584" s="8" t="s">
        <v>24</v>
      </c>
      <c r="N3584" s="9">
        <v>76.599999999999994</v>
      </c>
      <c r="R3584" t="s">
        <v>2800</v>
      </c>
      <c r="S3584" s="10">
        <v>57.9</v>
      </c>
      <c r="T3584" s="10">
        <v>25.9</v>
      </c>
      <c r="U3584" s="10">
        <v>3.6</v>
      </c>
    </row>
    <row r="3585" spans="1:21" x14ac:dyDescent="0.25">
      <c r="A3585" t="s">
        <v>4069</v>
      </c>
      <c r="B3585" t="s">
        <v>44</v>
      </c>
      <c r="C3585">
        <v>52.2</v>
      </c>
      <c r="D3585" t="s">
        <v>22</v>
      </c>
      <c r="E3585" t="s">
        <v>27</v>
      </c>
      <c r="F3585">
        <v>92</v>
      </c>
      <c r="L3585" s="1">
        <v>44378</v>
      </c>
      <c r="M3585" s="8" t="s">
        <v>24</v>
      </c>
      <c r="N3585" s="9">
        <v>38.1</v>
      </c>
      <c r="P3585" s="8" t="s">
        <v>39</v>
      </c>
      <c r="Q3585" s="9">
        <v>1.8</v>
      </c>
      <c r="R3585" t="s">
        <v>2801</v>
      </c>
      <c r="S3585" s="10">
        <v>71</v>
      </c>
      <c r="T3585" s="10">
        <v>38</v>
      </c>
      <c r="U3585" s="10">
        <v>13.1</v>
      </c>
    </row>
    <row r="3586" spans="1:21" x14ac:dyDescent="0.25">
      <c r="A3586" t="s">
        <v>4069</v>
      </c>
      <c r="B3586" t="s">
        <v>44</v>
      </c>
      <c r="C3586">
        <v>52.2</v>
      </c>
      <c r="D3586" t="s">
        <v>22</v>
      </c>
      <c r="E3586" t="s">
        <v>29</v>
      </c>
      <c r="F3586">
        <v>194</v>
      </c>
      <c r="L3586" s="1">
        <v>44480</v>
      </c>
      <c r="M3586" s="8" t="s">
        <v>24</v>
      </c>
      <c r="N3586" s="9">
        <v>17.8</v>
      </c>
      <c r="P3586" s="8" t="s">
        <v>39</v>
      </c>
      <c r="Q3586" s="9">
        <v>1.2</v>
      </c>
      <c r="R3586" t="s">
        <v>2802</v>
      </c>
      <c r="S3586" s="10">
        <v>38</v>
      </c>
      <c r="T3586" s="10">
        <v>32.4</v>
      </c>
      <c r="U3586" s="10">
        <v>12.1</v>
      </c>
    </row>
    <row r="3587" spans="1:21" x14ac:dyDescent="0.25">
      <c r="A3587" t="s">
        <v>4069</v>
      </c>
      <c r="B3587" t="s">
        <v>44</v>
      </c>
      <c r="C3587">
        <v>52.2</v>
      </c>
      <c r="D3587" t="s">
        <v>22</v>
      </c>
      <c r="E3587" t="s">
        <v>31</v>
      </c>
      <c r="F3587">
        <v>289</v>
      </c>
      <c r="G3587">
        <v>85</v>
      </c>
      <c r="L3587" s="1">
        <v>44575</v>
      </c>
      <c r="M3587" s="8" t="s">
        <v>24</v>
      </c>
      <c r="N3587" s="9">
        <v>88.2</v>
      </c>
      <c r="O3587" s="9">
        <v>2014</v>
      </c>
      <c r="P3587" s="8" t="s">
        <v>39</v>
      </c>
      <c r="Q3587" s="9">
        <v>1.6</v>
      </c>
      <c r="R3587" t="s">
        <v>2803</v>
      </c>
      <c r="S3587" s="10">
        <v>414.1</v>
      </c>
      <c r="T3587" s="10">
        <v>155.30000000000001</v>
      </c>
      <c r="U3587" s="10">
        <v>62.8</v>
      </c>
    </row>
    <row r="3588" spans="1:21" x14ac:dyDescent="0.25">
      <c r="A3588" t="s">
        <v>4069</v>
      </c>
      <c r="B3588" t="s">
        <v>44</v>
      </c>
      <c r="C3588">
        <v>52.2</v>
      </c>
      <c r="D3588" t="s">
        <v>22</v>
      </c>
      <c r="E3588" t="s">
        <v>33</v>
      </c>
      <c r="F3588">
        <v>378</v>
      </c>
      <c r="G3588">
        <v>174</v>
      </c>
      <c r="L3588" s="1">
        <v>44664</v>
      </c>
      <c r="M3588" s="8" t="s">
        <v>24</v>
      </c>
      <c r="N3588" s="9">
        <v>104</v>
      </c>
      <c r="O3588" s="9">
        <v>2794</v>
      </c>
      <c r="P3588" s="8" t="s">
        <v>56</v>
      </c>
      <c r="Q3588" s="9">
        <v>4.9000000000000004</v>
      </c>
      <c r="R3588" t="s">
        <v>2804</v>
      </c>
      <c r="S3588" s="10">
        <v>2430</v>
      </c>
      <c r="T3588" s="10">
        <v>1176.5</v>
      </c>
      <c r="U3588" s="10">
        <v>504.3</v>
      </c>
    </row>
    <row r="3589" spans="1:21" x14ac:dyDescent="0.25">
      <c r="A3589" t="s">
        <v>4069</v>
      </c>
      <c r="B3589" t="s">
        <v>44</v>
      </c>
      <c r="C3589">
        <v>52.2</v>
      </c>
      <c r="D3589" t="s">
        <v>22</v>
      </c>
      <c r="E3589" t="s">
        <v>904</v>
      </c>
      <c r="F3589">
        <v>468</v>
      </c>
      <c r="G3589">
        <v>264</v>
      </c>
      <c r="L3589" s="1">
        <v>44754</v>
      </c>
      <c r="M3589" s="8" t="s">
        <v>24</v>
      </c>
      <c r="N3589" s="9">
        <v>146.69999999999999</v>
      </c>
      <c r="O3589" s="12">
        <v>5543.2564314245365</v>
      </c>
      <c r="P3589" s="8" t="s">
        <v>24</v>
      </c>
      <c r="Q3589" s="9">
        <v>8.8000000000000007</v>
      </c>
      <c r="R3589" t="s">
        <v>5297</v>
      </c>
      <c r="S3589" s="10">
        <v>1821.4936247723133</v>
      </c>
      <c r="T3589" s="10">
        <v>668.002672010688</v>
      </c>
      <c r="U3589" s="10">
        <v>293.85836027034969</v>
      </c>
    </row>
    <row r="3590" spans="1:21" x14ac:dyDescent="0.25">
      <c r="A3590" t="s">
        <v>4070</v>
      </c>
      <c r="B3590" t="s">
        <v>44</v>
      </c>
      <c r="C3590">
        <v>59.2</v>
      </c>
      <c r="D3590" t="s">
        <v>35</v>
      </c>
      <c r="E3590" t="s">
        <v>25</v>
      </c>
      <c r="F3590">
        <v>28</v>
      </c>
      <c r="L3590" s="1">
        <v>44281</v>
      </c>
      <c r="M3590" s="8" t="s">
        <v>24</v>
      </c>
      <c r="N3590" s="9">
        <v>117.7</v>
      </c>
      <c r="R3590" t="s">
        <v>2805</v>
      </c>
      <c r="S3590" s="10">
        <v>1043.5999999999999</v>
      </c>
      <c r="T3590" s="10">
        <v>409</v>
      </c>
      <c r="U3590" s="10">
        <v>157.19999999999999</v>
      </c>
    </row>
    <row r="3591" spans="1:21" x14ac:dyDescent="0.25">
      <c r="A3591" t="s">
        <v>4070</v>
      </c>
      <c r="B3591" t="s">
        <v>44</v>
      </c>
      <c r="C3591">
        <v>59.2</v>
      </c>
      <c r="D3591" t="s">
        <v>35</v>
      </c>
      <c r="E3591" t="s">
        <v>27</v>
      </c>
      <c r="F3591">
        <v>84</v>
      </c>
      <c r="L3591" s="1">
        <v>44337</v>
      </c>
      <c r="M3591" s="8" t="s">
        <v>24</v>
      </c>
      <c r="N3591" s="9">
        <v>143.69999999999999</v>
      </c>
      <c r="R3591" t="s">
        <v>2806</v>
      </c>
      <c r="S3591" s="10">
        <v>710.2</v>
      </c>
      <c r="T3591" s="10">
        <v>267.2</v>
      </c>
      <c r="U3591" s="10">
        <v>96.8</v>
      </c>
    </row>
    <row r="3592" spans="1:21" x14ac:dyDescent="0.25">
      <c r="A3592" t="s">
        <v>4070</v>
      </c>
      <c r="B3592" t="s">
        <v>44</v>
      </c>
      <c r="C3592">
        <v>59.2</v>
      </c>
      <c r="D3592" t="s">
        <v>35</v>
      </c>
      <c r="E3592" t="s">
        <v>29</v>
      </c>
      <c r="F3592">
        <v>180</v>
      </c>
      <c r="L3592" s="1">
        <v>44433</v>
      </c>
      <c r="M3592" s="8" t="s">
        <v>24</v>
      </c>
      <c r="N3592" s="9">
        <v>81.599999999999994</v>
      </c>
      <c r="P3592" s="8" t="s">
        <v>39</v>
      </c>
      <c r="Q3592" s="9">
        <v>0.1</v>
      </c>
      <c r="R3592" t="s">
        <v>2807</v>
      </c>
      <c r="S3592" s="10">
        <v>394.5</v>
      </c>
      <c r="T3592" s="10">
        <v>149.19999999999999</v>
      </c>
      <c r="U3592" s="10">
        <v>78.599999999999994</v>
      </c>
    </row>
    <row r="3593" spans="1:21" x14ac:dyDescent="0.25">
      <c r="A3593" t="s">
        <v>4070</v>
      </c>
      <c r="B3593" t="s">
        <v>44</v>
      </c>
      <c r="C3593">
        <v>59.2</v>
      </c>
      <c r="D3593" t="s">
        <v>35</v>
      </c>
      <c r="E3593" t="s">
        <v>31</v>
      </c>
      <c r="F3593">
        <v>411</v>
      </c>
      <c r="G3593">
        <v>99</v>
      </c>
      <c r="L3593" s="1">
        <v>44664</v>
      </c>
      <c r="M3593" s="8" t="s">
        <v>24</v>
      </c>
      <c r="N3593" s="9">
        <v>100.6</v>
      </c>
      <c r="O3593" s="9">
        <v>2616</v>
      </c>
      <c r="P3593" s="8" t="s">
        <v>39</v>
      </c>
      <c r="Q3593" s="9">
        <v>0</v>
      </c>
      <c r="R3593" t="s">
        <v>2808</v>
      </c>
      <c r="S3593" s="10">
        <v>2430</v>
      </c>
      <c r="T3593" s="10">
        <v>1802.5</v>
      </c>
      <c r="U3593" s="10">
        <v>527.1</v>
      </c>
    </row>
    <row r="3594" spans="1:21" x14ac:dyDescent="0.25">
      <c r="A3594" t="s">
        <v>4070</v>
      </c>
      <c r="B3594" t="s">
        <v>44</v>
      </c>
      <c r="C3594">
        <v>59.2</v>
      </c>
      <c r="D3594" t="s">
        <v>35</v>
      </c>
      <c r="E3594" t="s">
        <v>33</v>
      </c>
      <c r="F3594">
        <v>494</v>
      </c>
      <c r="G3594">
        <v>182</v>
      </c>
      <c r="H3594" t="s">
        <v>4834</v>
      </c>
      <c r="L3594" s="1">
        <v>44747</v>
      </c>
      <c r="M3594" s="8" t="s">
        <v>24</v>
      </c>
      <c r="N3594" s="9">
        <v>126.3</v>
      </c>
      <c r="O3594" s="9">
        <v>4113</v>
      </c>
      <c r="P3594" s="8" t="s">
        <v>39</v>
      </c>
      <c r="Q3594" s="9">
        <v>0</v>
      </c>
      <c r="R3594" t="s">
        <v>4835</v>
      </c>
      <c r="S3594" s="10">
        <v>1525.8</v>
      </c>
      <c r="T3594" s="10">
        <v>662.7</v>
      </c>
      <c r="U3594" s="10">
        <v>248.2</v>
      </c>
    </row>
    <row r="3595" spans="1:21" x14ac:dyDescent="0.25">
      <c r="A3595" t="s">
        <v>4070</v>
      </c>
      <c r="B3595" t="s">
        <v>44</v>
      </c>
      <c r="C3595">
        <v>59.2</v>
      </c>
      <c r="D3595" t="s">
        <v>35</v>
      </c>
      <c r="E3595" t="s">
        <v>904</v>
      </c>
      <c r="F3595">
        <v>586</v>
      </c>
      <c r="G3595">
        <v>274</v>
      </c>
      <c r="H3595" t="s">
        <v>4834</v>
      </c>
      <c r="L3595" s="1">
        <v>44839</v>
      </c>
      <c r="M3595" s="8" t="s">
        <v>24</v>
      </c>
      <c r="N3595" s="9">
        <v>137.80000000000001</v>
      </c>
      <c r="O3595" s="12">
        <v>4893.1237013378286</v>
      </c>
      <c r="P3595" s="8" t="s">
        <v>39</v>
      </c>
      <c r="Q3595" s="9">
        <v>0</v>
      </c>
      <c r="R3595" t="s">
        <v>5298</v>
      </c>
      <c r="S3595" s="10">
        <v>4770.9923664122134</v>
      </c>
      <c r="T3595" s="10">
        <v>1564.2108556233381</v>
      </c>
      <c r="U3595" s="10">
        <v>620.3473945409429</v>
      </c>
    </row>
    <row r="3596" spans="1:21" x14ac:dyDescent="0.25">
      <c r="A3596" t="s">
        <v>4071</v>
      </c>
      <c r="B3596" t="s">
        <v>44</v>
      </c>
      <c r="C3596">
        <v>67.2</v>
      </c>
      <c r="D3596" t="s">
        <v>22</v>
      </c>
      <c r="E3596" t="s">
        <v>25</v>
      </c>
      <c r="F3596">
        <v>33</v>
      </c>
      <c r="I3596" t="s">
        <v>78</v>
      </c>
      <c r="L3596" s="1">
        <v>44319</v>
      </c>
      <c r="M3596" s="8" t="s">
        <v>24</v>
      </c>
      <c r="N3596" s="9">
        <v>57.5</v>
      </c>
      <c r="R3596" t="s">
        <v>2809</v>
      </c>
      <c r="S3596" s="10">
        <v>94.4</v>
      </c>
      <c r="T3596" s="10">
        <v>53.9</v>
      </c>
      <c r="U3596" s="10">
        <v>7.5</v>
      </c>
    </row>
    <row r="3597" spans="1:21" x14ac:dyDescent="0.25">
      <c r="A3597" t="s">
        <v>4071</v>
      </c>
      <c r="B3597" t="s">
        <v>44</v>
      </c>
      <c r="C3597">
        <v>67.2</v>
      </c>
      <c r="D3597" t="s">
        <v>22</v>
      </c>
      <c r="E3597" t="s">
        <v>27</v>
      </c>
      <c r="F3597">
        <v>85</v>
      </c>
      <c r="I3597" t="s">
        <v>78</v>
      </c>
      <c r="L3597" s="1">
        <v>44371</v>
      </c>
      <c r="M3597" s="8" t="s">
        <v>24</v>
      </c>
      <c r="N3597" s="9">
        <v>32.299999999999997</v>
      </c>
      <c r="P3597" s="8" t="s">
        <v>39</v>
      </c>
      <c r="Q3597" s="9">
        <v>0.3</v>
      </c>
      <c r="R3597" t="s">
        <v>2810</v>
      </c>
      <c r="S3597" s="10">
        <v>45.2</v>
      </c>
      <c r="T3597" s="10">
        <v>32.6</v>
      </c>
      <c r="U3597" s="10">
        <v>5.2</v>
      </c>
    </row>
    <row r="3598" spans="1:21" x14ac:dyDescent="0.25">
      <c r="A3598" t="s">
        <v>4071</v>
      </c>
      <c r="B3598" t="s">
        <v>44</v>
      </c>
      <c r="C3598">
        <v>67.2</v>
      </c>
      <c r="D3598" t="s">
        <v>22</v>
      </c>
      <c r="E3598" t="s">
        <v>29</v>
      </c>
      <c r="F3598">
        <v>187</v>
      </c>
      <c r="I3598" t="s">
        <v>78</v>
      </c>
      <c r="L3598" s="1">
        <v>44473</v>
      </c>
      <c r="M3598" s="8" t="s">
        <v>24</v>
      </c>
      <c r="N3598" s="9">
        <v>18.100000000000001</v>
      </c>
      <c r="P3598" s="8" t="s">
        <v>39</v>
      </c>
      <c r="Q3598" s="9">
        <v>0.2</v>
      </c>
      <c r="R3598" t="s">
        <v>2811</v>
      </c>
      <c r="S3598" s="10">
        <v>1</v>
      </c>
      <c r="T3598" s="10">
        <v>1</v>
      </c>
      <c r="U3598" s="10">
        <v>1</v>
      </c>
    </row>
    <row r="3599" spans="1:21" x14ac:dyDescent="0.25">
      <c r="A3599" t="s">
        <v>4071</v>
      </c>
      <c r="B3599" t="s">
        <v>44</v>
      </c>
      <c r="C3599">
        <v>67.2</v>
      </c>
      <c r="D3599" t="s">
        <v>22</v>
      </c>
      <c r="E3599" t="s">
        <v>31</v>
      </c>
      <c r="F3599">
        <v>370</v>
      </c>
      <c r="G3599">
        <v>105</v>
      </c>
      <c r="I3599" t="s">
        <v>78</v>
      </c>
      <c r="J3599" s="7">
        <v>7</v>
      </c>
      <c r="L3599" s="1">
        <v>44656</v>
      </c>
      <c r="M3599" s="8" t="s">
        <v>24</v>
      </c>
      <c r="N3599" s="9">
        <v>124.2</v>
      </c>
      <c r="O3599" s="9">
        <v>3978</v>
      </c>
      <c r="P3599" s="8" t="s">
        <v>39</v>
      </c>
      <c r="Q3599" s="9">
        <v>0.2</v>
      </c>
      <c r="R3599" t="s">
        <v>2812</v>
      </c>
      <c r="S3599" s="10">
        <v>397.8</v>
      </c>
      <c r="T3599" s="10">
        <v>288.39999999999998</v>
      </c>
      <c r="U3599" s="10">
        <v>147.19999999999999</v>
      </c>
    </row>
    <row r="3600" spans="1:21" x14ac:dyDescent="0.25">
      <c r="A3600" t="s">
        <v>4071</v>
      </c>
      <c r="B3600" t="s">
        <v>44</v>
      </c>
      <c r="C3600">
        <v>67.2</v>
      </c>
      <c r="D3600" t="s">
        <v>22</v>
      </c>
      <c r="E3600" t="s">
        <v>33</v>
      </c>
      <c r="F3600">
        <v>449</v>
      </c>
      <c r="G3600">
        <v>184</v>
      </c>
      <c r="I3600" t="s">
        <v>78</v>
      </c>
      <c r="J3600" s="7">
        <v>86</v>
      </c>
      <c r="L3600" s="1">
        <v>44735</v>
      </c>
      <c r="M3600" s="8" t="s">
        <v>24</v>
      </c>
      <c r="N3600" s="9">
        <v>160.80000000000001</v>
      </c>
      <c r="O3600" s="12">
        <v>6656.556334283152</v>
      </c>
      <c r="P3600" s="8" t="s">
        <v>24</v>
      </c>
      <c r="Q3600" s="9">
        <v>6.6</v>
      </c>
      <c r="R3600" t="s">
        <v>5299</v>
      </c>
      <c r="S3600" s="10">
        <v>980.39215686274508</v>
      </c>
      <c r="T3600" s="10">
        <v>710.22727272727275</v>
      </c>
      <c r="U3600" s="10">
        <v>403.22580645161293</v>
      </c>
    </row>
    <row r="3601" spans="1:21" x14ac:dyDescent="0.25">
      <c r="A3601" t="s">
        <v>4071</v>
      </c>
      <c r="B3601" t="s">
        <v>44</v>
      </c>
      <c r="C3601">
        <v>67.2</v>
      </c>
      <c r="D3601" t="s">
        <v>22</v>
      </c>
      <c r="E3601" t="s">
        <v>904</v>
      </c>
      <c r="F3601">
        <v>539</v>
      </c>
      <c r="G3601">
        <v>274</v>
      </c>
      <c r="I3601" t="s">
        <v>78</v>
      </c>
      <c r="J3601" s="7">
        <v>176</v>
      </c>
      <c r="L3601" s="1">
        <v>44825</v>
      </c>
      <c r="M3601" s="8" t="s">
        <v>24</v>
      </c>
      <c r="N3601" s="9">
        <v>139.9</v>
      </c>
      <c r="O3601" s="9">
        <v>5043</v>
      </c>
      <c r="P3601" s="8" t="s">
        <v>56</v>
      </c>
      <c r="Q3601" s="9">
        <v>4.5999999999999996</v>
      </c>
      <c r="R3601" t="s">
        <v>4836</v>
      </c>
      <c r="S3601" s="10">
        <v>811.7</v>
      </c>
      <c r="T3601" s="10">
        <v>515.5</v>
      </c>
      <c r="U3601" s="10">
        <v>368.6</v>
      </c>
    </row>
    <row r="3602" spans="1:21" x14ac:dyDescent="0.25">
      <c r="A3602" t="s">
        <v>4072</v>
      </c>
      <c r="B3602" t="s">
        <v>44</v>
      </c>
      <c r="C3602">
        <v>74.2</v>
      </c>
      <c r="D3602" t="s">
        <v>22</v>
      </c>
      <c r="E3602" t="s">
        <v>25</v>
      </c>
      <c r="F3602">
        <v>34</v>
      </c>
      <c r="L3602" s="1">
        <v>44320</v>
      </c>
      <c r="M3602" s="8" t="s">
        <v>24</v>
      </c>
      <c r="N3602" s="9">
        <v>104.9</v>
      </c>
      <c r="R3602" t="s">
        <v>2813</v>
      </c>
      <c r="S3602" s="10">
        <v>229.5</v>
      </c>
      <c r="T3602" s="10">
        <v>31.4</v>
      </c>
      <c r="U3602" s="10">
        <v>5.5</v>
      </c>
    </row>
    <row r="3603" spans="1:21" x14ac:dyDescent="0.25">
      <c r="A3603" t="s">
        <v>4072</v>
      </c>
      <c r="B3603" t="s">
        <v>44</v>
      </c>
      <c r="C3603">
        <v>74.2</v>
      </c>
      <c r="D3603" t="s">
        <v>22</v>
      </c>
      <c r="E3603" t="s">
        <v>27</v>
      </c>
      <c r="F3603">
        <v>93</v>
      </c>
      <c r="L3603" s="1">
        <v>44379</v>
      </c>
      <c r="M3603" s="8" t="s">
        <v>24</v>
      </c>
      <c r="N3603" s="9">
        <v>67.8</v>
      </c>
      <c r="P3603" s="8" t="s">
        <v>39</v>
      </c>
      <c r="Q3603" s="9">
        <v>0.1</v>
      </c>
      <c r="R3603" t="s">
        <v>2814</v>
      </c>
      <c r="S3603" s="10">
        <v>184.9</v>
      </c>
      <c r="T3603" s="10">
        <v>53.6</v>
      </c>
      <c r="U3603" s="10">
        <v>29.6</v>
      </c>
    </row>
    <row r="3604" spans="1:21" x14ac:dyDescent="0.25">
      <c r="A3604" t="s">
        <v>4072</v>
      </c>
      <c r="B3604" t="s">
        <v>44</v>
      </c>
      <c r="C3604">
        <v>74.2</v>
      </c>
      <c r="D3604" t="s">
        <v>22</v>
      </c>
      <c r="E3604" t="s">
        <v>29</v>
      </c>
      <c r="F3604">
        <v>191</v>
      </c>
      <c r="L3604" s="1">
        <v>44477</v>
      </c>
      <c r="M3604" s="8" t="s">
        <v>24</v>
      </c>
      <c r="N3604" s="9">
        <v>33.700000000000003</v>
      </c>
      <c r="P3604" s="8" t="s">
        <v>39</v>
      </c>
      <c r="Q3604" s="9">
        <v>0.1</v>
      </c>
      <c r="R3604" t="s">
        <v>2815</v>
      </c>
      <c r="S3604" s="10">
        <v>11.6</v>
      </c>
      <c r="T3604" s="10">
        <v>1</v>
      </c>
      <c r="U3604" s="10">
        <v>1</v>
      </c>
    </row>
    <row r="3605" spans="1:21" x14ac:dyDescent="0.25">
      <c r="A3605" t="s">
        <v>4073</v>
      </c>
      <c r="B3605" t="s">
        <v>21</v>
      </c>
      <c r="C3605">
        <v>63.3</v>
      </c>
      <c r="D3605" t="s">
        <v>22</v>
      </c>
      <c r="E3605" t="s">
        <v>25</v>
      </c>
      <c r="F3605">
        <v>29</v>
      </c>
      <c r="L3605" s="1">
        <v>44321</v>
      </c>
      <c r="M3605" s="8" t="s">
        <v>24</v>
      </c>
      <c r="N3605" s="9">
        <v>72</v>
      </c>
      <c r="R3605" t="s">
        <v>2816</v>
      </c>
      <c r="S3605" s="10">
        <v>2430</v>
      </c>
      <c r="T3605" s="10">
        <v>1669.4</v>
      </c>
      <c r="U3605" s="10">
        <v>596.29999999999995</v>
      </c>
    </row>
    <row r="3606" spans="1:21" x14ac:dyDescent="0.25">
      <c r="A3606" t="s">
        <v>4073</v>
      </c>
      <c r="B3606" t="s">
        <v>21</v>
      </c>
      <c r="C3606">
        <v>63.3</v>
      </c>
      <c r="D3606" t="s">
        <v>22</v>
      </c>
      <c r="E3606" t="s">
        <v>27</v>
      </c>
      <c r="F3606">
        <v>91</v>
      </c>
      <c r="L3606" s="1">
        <v>44383</v>
      </c>
      <c r="M3606" s="8" t="s">
        <v>24</v>
      </c>
      <c r="N3606" s="9">
        <v>91.6</v>
      </c>
      <c r="P3606" s="8" t="s">
        <v>39</v>
      </c>
      <c r="Q3606" s="9">
        <v>2</v>
      </c>
      <c r="R3606" t="s">
        <v>2817</v>
      </c>
      <c r="S3606" s="10">
        <v>2312.6999999999998</v>
      </c>
      <c r="T3606" s="10">
        <v>1085.3</v>
      </c>
      <c r="U3606" s="10">
        <v>359.5</v>
      </c>
    </row>
    <row r="3607" spans="1:21" x14ac:dyDescent="0.25">
      <c r="A3607" t="s">
        <v>4073</v>
      </c>
      <c r="B3607" t="s">
        <v>21</v>
      </c>
      <c r="C3607">
        <v>63.3</v>
      </c>
      <c r="D3607" t="s">
        <v>22</v>
      </c>
      <c r="E3607" t="s">
        <v>29</v>
      </c>
      <c r="F3607">
        <v>188</v>
      </c>
      <c r="L3607" s="1">
        <v>44480</v>
      </c>
      <c r="M3607" s="8" t="s">
        <v>24</v>
      </c>
      <c r="N3607" s="9">
        <v>64.3</v>
      </c>
      <c r="P3607" s="8" t="s">
        <v>39</v>
      </c>
      <c r="Q3607" s="9">
        <v>2.1</v>
      </c>
      <c r="R3607" t="s">
        <v>2818</v>
      </c>
      <c r="S3607" s="10">
        <v>1085.4000000000001</v>
      </c>
      <c r="T3607" s="10">
        <v>587.5</v>
      </c>
      <c r="U3607" s="10">
        <v>248.6</v>
      </c>
    </row>
    <row r="3608" spans="1:21" x14ac:dyDescent="0.25">
      <c r="A3608" t="s">
        <v>4073</v>
      </c>
      <c r="B3608" t="s">
        <v>21</v>
      </c>
      <c r="C3608">
        <v>63.3</v>
      </c>
      <c r="D3608" t="s">
        <v>22</v>
      </c>
      <c r="E3608" t="s">
        <v>31</v>
      </c>
      <c r="F3608">
        <v>370</v>
      </c>
      <c r="G3608">
        <v>75</v>
      </c>
      <c r="L3608" s="1">
        <v>44662</v>
      </c>
      <c r="M3608" s="8" t="s">
        <v>24</v>
      </c>
      <c r="N3608" s="9">
        <v>98.7</v>
      </c>
      <c r="O3608" s="9">
        <v>2519</v>
      </c>
      <c r="P3608" s="8" t="s">
        <v>24</v>
      </c>
      <c r="Q3608" s="9">
        <v>20.2</v>
      </c>
      <c r="R3608" t="s">
        <v>2819</v>
      </c>
      <c r="S3608" s="10">
        <v>1363.7</v>
      </c>
      <c r="T3608" s="10">
        <v>848.2</v>
      </c>
      <c r="U3608" s="10">
        <v>446.8</v>
      </c>
    </row>
    <row r="3609" spans="1:21" x14ac:dyDescent="0.25">
      <c r="A3609" t="s">
        <v>4073</v>
      </c>
      <c r="B3609" t="s">
        <v>21</v>
      </c>
      <c r="C3609">
        <v>63.3</v>
      </c>
      <c r="D3609" t="s">
        <v>22</v>
      </c>
      <c r="E3609" t="s">
        <v>33</v>
      </c>
      <c r="F3609">
        <v>484</v>
      </c>
      <c r="G3609">
        <v>189</v>
      </c>
      <c r="L3609" s="1">
        <v>44776</v>
      </c>
      <c r="M3609" s="8" t="s">
        <v>24</v>
      </c>
      <c r="N3609" s="9">
        <v>126.4</v>
      </c>
      <c r="O3609" s="12">
        <v>4119.7878440231443</v>
      </c>
      <c r="P3609" s="8" t="s">
        <v>24</v>
      </c>
      <c r="Q3609" s="9">
        <v>27.6</v>
      </c>
      <c r="R3609" t="s">
        <v>5300</v>
      </c>
      <c r="S3609" s="10">
        <v>886.52482269503537</v>
      </c>
      <c r="T3609" s="10">
        <v>478.92720306513411</v>
      </c>
      <c r="U3609" s="10">
        <v>225.47914317925594</v>
      </c>
    </row>
    <row r="3610" spans="1:21" x14ac:dyDescent="0.25">
      <c r="A3610" t="s">
        <v>4074</v>
      </c>
      <c r="B3610" t="s">
        <v>21</v>
      </c>
      <c r="C3610">
        <v>45.3</v>
      </c>
      <c r="D3610" t="s">
        <v>22</v>
      </c>
      <c r="E3610" t="s">
        <v>25</v>
      </c>
      <c r="F3610">
        <v>29</v>
      </c>
      <c r="L3610" s="1">
        <v>44321</v>
      </c>
      <c r="M3610" s="8" t="s">
        <v>24</v>
      </c>
      <c r="N3610" s="9">
        <v>79.900000000000006</v>
      </c>
      <c r="R3610" t="s">
        <v>2820</v>
      </c>
      <c r="S3610" s="10">
        <v>306.5</v>
      </c>
      <c r="T3610" s="10">
        <v>77.5</v>
      </c>
      <c r="U3610" s="10">
        <v>9.6</v>
      </c>
    </row>
    <row r="3611" spans="1:21" x14ac:dyDescent="0.25">
      <c r="A3611" t="s">
        <v>4074</v>
      </c>
      <c r="B3611" t="s">
        <v>21</v>
      </c>
      <c r="C3611">
        <v>45.3</v>
      </c>
      <c r="D3611" t="s">
        <v>22</v>
      </c>
      <c r="E3611" t="s">
        <v>27</v>
      </c>
      <c r="F3611">
        <v>98</v>
      </c>
      <c r="L3611" s="1">
        <v>44390</v>
      </c>
      <c r="M3611" s="8" t="s">
        <v>24</v>
      </c>
      <c r="N3611" s="9">
        <v>82.4</v>
      </c>
      <c r="P3611" s="8" t="s">
        <v>39</v>
      </c>
      <c r="Q3611" s="9">
        <v>0.6</v>
      </c>
      <c r="R3611" t="s">
        <v>2821</v>
      </c>
      <c r="S3611" s="10">
        <v>71.099999999999994</v>
      </c>
      <c r="T3611" s="10">
        <v>21.9</v>
      </c>
      <c r="U3611" s="10">
        <v>3</v>
      </c>
    </row>
    <row r="3612" spans="1:21" x14ac:dyDescent="0.25">
      <c r="A3612" t="s">
        <v>4074</v>
      </c>
      <c r="B3612" t="s">
        <v>21</v>
      </c>
      <c r="C3612">
        <v>45.3</v>
      </c>
      <c r="D3612" t="s">
        <v>22</v>
      </c>
      <c r="E3612" t="s">
        <v>29</v>
      </c>
      <c r="F3612">
        <v>182</v>
      </c>
      <c r="L3612" s="1">
        <v>44474</v>
      </c>
      <c r="M3612" s="8" t="s">
        <v>24</v>
      </c>
      <c r="N3612" s="9">
        <v>49.1</v>
      </c>
      <c r="P3612" s="8" t="s">
        <v>39</v>
      </c>
      <c r="Q3612" s="9">
        <v>0.4</v>
      </c>
      <c r="R3612" t="s">
        <v>2822</v>
      </c>
      <c r="S3612" s="10">
        <v>123.4</v>
      </c>
      <c r="T3612" s="10">
        <v>85</v>
      </c>
      <c r="U3612" s="10">
        <v>34.1</v>
      </c>
    </row>
    <row r="3613" spans="1:21" x14ac:dyDescent="0.25">
      <c r="A3613" t="s">
        <v>4074</v>
      </c>
      <c r="B3613" t="s">
        <v>21</v>
      </c>
      <c r="C3613">
        <v>45.3</v>
      </c>
      <c r="D3613" t="s">
        <v>22</v>
      </c>
      <c r="E3613" t="s">
        <v>31</v>
      </c>
      <c r="F3613">
        <v>275</v>
      </c>
      <c r="G3613">
        <v>79</v>
      </c>
      <c r="L3613" s="1">
        <v>44567</v>
      </c>
      <c r="M3613" s="8" t="s">
        <v>24</v>
      </c>
      <c r="N3613" s="9">
        <v>109.4</v>
      </c>
      <c r="O3613" s="9">
        <v>3090</v>
      </c>
      <c r="P3613" s="8" t="s">
        <v>39</v>
      </c>
      <c r="Q3613" s="9">
        <v>0.5</v>
      </c>
      <c r="R3613" t="s">
        <v>2823</v>
      </c>
      <c r="S3613" s="10">
        <v>534.20000000000005</v>
      </c>
      <c r="T3613" s="10">
        <v>258.5</v>
      </c>
      <c r="U3613" s="10">
        <v>125.1</v>
      </c>
    </row>
    <row r="3614" spans="1:21" x14ac:dyDescent="0.25">
      <c r="A3614" t="s">
        <v>4074</v>
      </c>
      <c r="B3614" t="s">
        <v>21</v>
      </c>
      <c r="C3614">
        <v>45.3</v>
      </c>
      <c r="D3614" t="s">
        <v>22</v>
      </c>
      <c r="E3614" t="s">
        <v>33</v>
      </c>
      <c r="F3614">
        <v>364</v>
      </c>
      <c r="G3614">
        <v>168</v>
      </c>
      <c r="L3614" s="1">
        <v>44656</v>
      </c>
      <c r="M3614" s="8" t="s">
        <v>24</v>
      </c>
      <c r="N3614" s="9">
        <v>101.4</v>
      </c>
      <c r="O3614" s="9">
        <v>2657</v>
      </c>
      <c r="P3614" s="8" t="s">
        <v>39</v>
      </c>
      <c r="Q3614" s="9">
        <v>0.1</v>
      </c>
      <c r="R3614" t="s">
        <v>2824</v>
      </c>
      <c r="S3614" s="10">
        <v>171.5</v>
      </c>
      <c r="T3614" s="10">
        <v>140.30000000000001</v>
      </c>
      <c r="U3614" s="10">
        <v>58.9</v>
      </c>
    </row>
    <row r="3615" spans="1:21" x14ac:dyDescent="0.25">
      <c r="A3615" t="s">
        <v>4074</v>
      </c>
      <c r="B3615" t="s">
        <v>21</v>
      </c>
      <c r="C3615">
        <v>45.3</v>
      </c>
      <c r="D3615" t="s">
        <v>22</v>
      </c>
      <c r="E3615" t="s">
        <v>904</v>
      </c>
      <c r="F3615">
        <v>455</v>
      </c>
      <c r="G3615">
        <v>259</v>
      </c>
      <c r="L3615" s="1">
        <v>44747</v>
      </c>
      <c r="M3615" s="8" t="s">
        <v>24</v>
      </c>
      <c r="N3615" s="9">
        <v>67.099999999999994</v>
      </c>
      <c r="O3615" s="12">
        <v>1171.7842776984071</v>
      </c>
      <c r="P3615" s="8" t="s">
        <v>39</v>
      </c>
      <c r="Q3615" s="9">
        <v>0.6</v>
      </c>
      <c r="R3615" t="s">
        <v>5301</v>
      </c>
      <c r="S3615" s="10">
        <v>102.63779123473263</v>
      </c>
      <c r="T3615" s="10">
        <v>76.394194041252874</v>
      </c>
      <c r="U3615" s="10">
        <v>39.047247169074581</v>
      </c>
    </row>
    <row r="3616" spans="1:21" x14ac:dyDescent="0.25">
      <c r="A3616" t="s">
        <v>4075</v>
      </c>
      <c r="B3616" t="s">
        <v>21</v>
      </c>
      <c r="C3616">
        <v>42.3</v>
      </c>
      <c r="D3616" t="s">
        <v>22</v>
      </c>
      <c r="E3616" t="s">
        <v>33</v>
      </c>
      <c r="F3616">
        <v>364</v>
      </c>
      <c r="G3616">
        <v>190</v>
      </c>
      <c r="L3616" s="1">
        <v>44656</v>
      </c>
      <c r="M3616" s="8" t="s">
        <v>24</v>
      </c>
      <c r="N3616" s="9">
        <v>63.2</v>
      </c>
      <c r="O3616" s="9">
        <v>1041</v>
      </c>
      <c r="P3616" s="8" t="s">
        <v>39</v>
      </c>
      <c r="Q3616" s="9">
        <v>0</v>
      </c>
      <c r="R3616" t="s">
        <v>2825</v>
      </c>
      <c r="S3616" s="10">
        <v>95.1</v>
      </c>
      <c r="T3616" s="10">
        <v>77.3</v>
      </c>
      <c r="U3616" s="10">
        <v>30.2</v>
      </c>
    </row>
    <row r="3617" spans="1:21" x14ac:dyDescent="0.25">
      <c r="A3617" t="s">
        <v>4075</v>
      </c>
      <c r="B3617" t="s">
        <v>21</v>
      </c>
      <c r="C3617">
        <v>42.3</v>
      </c>
      <c r="D3617" t="s">
        <v>22</v>
      </c>
      <c r="E3617" t="s">
        <v>4560</v>
      </c>
      <c r="F3617">
        <v>546</v>
      </c>
      <c r="G3617">
        <v>372</v>
      </c>
      <c r="I3617" t="s">
        <v>4596</v>
      </c>
      <c r="J3617" s="7">
        <v>104</v>
      </c>
      <c r="L3617" s="1">
        <v>44838</v>
      </c>
      <c r="M3617" s="8" t="s">
        <v>24</v>
      </c>
      <c r="N3617" s="9">
        <v>125.6</v>
      </c>
      <c r="O3617" s="12">
        <v>4068.023646340067</v>
      </c>
      <c r="P3617" s="8" t="s">
        <v>39</v>
      </c>
      <c r="Q3617" s="9">
        <v>1</v>
      </c>
      <c r="R3617" t="s">
        <v>5302</v>
      </c>
      <c r="S3617" s="10">
        <v>820.34454470877768</v>
      </c>
      <c r="T3617" s="10">
        <v>472.14353163361659</v>
      </c>
      <c r="U3617" s="10">
        <v>217.77003484320559</v>
      </c>
    </row>
    <row r="3618" spans="1:21" x14ac:dyDescent="0.25">
      <c r="A3618" t="s">
        <v>4076</v>
      </c>
      <c r="B3618" t="s">
        <v>21</v>
      </c>
      <c r="C3618">
        <v>52.3</v>
      </c>
      <c r="D3618" t="s">
        <v>22</v>
      </c>
      <c r="E3618" t="s">
        <v>25</v>
      </c>
      <c r="F3618">
        <v>31</v>
      </c>
      <c r="L3618" s="1">
        <v>44323</v>
      </c>
      <c r="M3618" s="8" t="s">
        <v>24</v>
      </c>
      <c r="N3618" s="9">
        <v>79</v>
      </c>
      <c r="R3618" t="s">
        <v>2826</v>
      </c>
      <c r="S3618" s="10">
        <v>851.8</v>
      </c>
      <c r="T3618" s="10">
        <v>378.9</v>
      </c>
      <c r="U3618" s="10">
        <v>128</v>
      </c>
    </row>
    <row r="3619" spans="1:21" x14ac:dyDescent="0.25">
      <c r="A3619" t="s">
        <v>4076</v>
      </c>
      <c r="B3619" t="s">
        <v>21</v>
      </c>
      <c r="C3619">
        <v>52.3</v>
      </c>
      <c r="D3619" t="s">
        <v>22</v>
      </c>
      <c r="E3619" t="s">
        <v>27</v>
      </c>
      <c r="F3619">
        <v>98</v>
      </c>
      <c r="L3619" s="1">
        <v>44390</v>
      </c>
      <c r="M3619" s="8" t="s">
        <v>24</v>
      </c>
      <c r="N3619" s="9">
        <v>84.5</v>
      </c>
      <c r="P3619" s="8" t="s">
        <v>39</v>
      </c>
      <c r="Q3619" s="9">
        <v>0.6</v>
      </c>
      <c r="R3619" t="s">
        <v>2827</v>
      </c>
      <c r="S3619" s="10">
        <v>310</v>
      </c>
      <c r="T3619" s="10">
        <v>128.30000000000001</v>
      </c>
      <c r="U3619" s="10">
        <v>60.1</v>
      </c>
    </row>
    <row r="3620" spans="1:21" x14ac:dyDescent="0.25">
      <c r="A3620" t="s">
        <v>4076</v>
      </c>
      <c r="B3620" t="s">
        <v>21</v>
      </c>
      <c r="C3620">
        <v>52.3</v>
      </c>
      <c r="D3620" t="s">
        <v>22</v>
      </c>
      <c r="E3620" t="s">
        <v>29</v>
      </c>
      <c r="F3620">
        <v>196</v>
      </c>
      <c r="L3620" s="1">
        <v>44488</v>
      </c>
      <c r="M3620" s="8" t="s">
        <v>24</v>
      </c>
      <c r="N3620" s="9">
        <v>65.099999999999994</v>
      </c>
      <c r="P3620" s="8" t="s">
        <v>39</v>
      </c>
      <c r="Q3620" s="9">
        <v>2.1</v>
      </c>
      <c r="R3620" t="s">
        <v>2828</v>
      </c>
      <c r="S3620" s="10">
        <v>105.4</v>
      </c>
      <c r="T3620" s="10">
        <v>59</v>
      </c>
      <c r="U3620" s="10">
        <v>36.6</v>
      </c>
    </row>
    <row r="3621" spans="1:21" x14ac:dyDescent="0.25">
      <c r="A3621" t="s">
        <v>4077</v>
      </c>
      <c r="B3621" t="s">
        <v>21</v>
      </c>
      <c r="C3621">
        <v>52.3</v>
      </c>
      <c r="D3621" t="s">
        <v>22</v>
      </c>
      <c r="E3621" t="s">
        <v>27</v>
      </c>
      <c r="F3621">
        <v>94</v>
      </c>
      <c r="L3621" s="1">
        <v>44389</v>
      </c>
      <c r="M3621" s="8" t="s">
        <v>24</v>
      </c>
      <c r="N3621" s="9">
        <v>73.400000000000006</v>
      </c>
      <c r="P3621" s="8" t="s">
        <v>39</v>
      </c>
      <c r="Q3621" s="9">
        <v>2.4</v>
      </c>
      <c r="R3621" t="s">
        <v>2829</v>
      </c>
      <c r="S3621" s="10">
        <v>2209.9</v>
      </c>
      <c r="T3621" s="10">
        <v>1063.4000000000001</v>
      </c>
      <c r="U3621" s="10">
        <v>351.7</v>
      </c>
    </row>
    <row r="3622" spans="1:21" x14ac:dyDescent="0.25">
      <c r="A3622" t="s">
        <v>4077</v>
      </c>
      <c r="B3622" t="s">
        <v>21</v>
      </c>
      <c r="C3622">
        <v>52.3</v>
      </c>
      <c r="D3622" t="s">
        <v>22</v>
      </c>
      <c r="E3622" t="s">
        <v>29</v>
      </c>
      <c r="F3622">
        <v>189</v>
      </c>
      <c r="L3622" s="1">
        <v>44484</v>
      </c>
      <c r="M3622" s="8" t="s">
        <v>24</v>
      </c>
      <c r="N3622" s="9">
        <v>93.7</v>
      </c>
      <c r="P3622" s="8" t="s">
        <v>56</v>
      </c>
      <c r="Q3622" s="9">
        <v>4.9000000000000004</v>
      </c>
      <c r="R3622" t="s">
        <v>2830</v>
      </c>
      <c r="S3622" s="10">
        <v>1714.7</v>
      </c>
      <c r="T3622" s="10">
        <v>809.1</v>
      </c>
      <c r="U3622" s="10">
        <v>358.2</v>
      </c>
    </row>
    <row r="3623" spans="1:21" x14ac:dyDescent="0.25">
      <c r="A3623" t="s">
        <v>4077</v>
      </c>
      <c r="B3623" t="s">
        <v>21</v>
      </c>
      <c r="C3623">
        <v>52.3</v>
      </c>
      <c r="D3623" t="s">
        <v>22</v>
      </c>
      <c r="E3623" t="s">
        <v>55</v>
      </c>
      <c r="F3623">
        <v>367</v>
      </c>
      <c r="L3623" s="1">
        <v>44662</v>
      </c>
      <c r="M3623" s="8" t="s">
        <v>24</v>
      </c>
      <c r="N3623" s="9">
        <v>96.9</v>
      </c>
      <c r="O3623" s="9">
        <v>2428</v>
      </c>
      <c r="P3623" s="8" t="s">
        <v>39</v>
      </c>
      <c r="Q3623" s="9">
        <v>2.1</v>
      </c>
      <c r="R3623" t="s">
        <v>2831</v>
      </c>
      <c r="S3623" s="10">
        <v>2430</v>
      </c>
      <c r="T3623" s="10">
        <v>1579</v>
      </c>
      <c r="U3623" s="10">
        <v>582.4</v>
      </c>
    </row>
    <row r="3624" spans="1:21" x14ac:dyDescent="0.25">
      <c r="A3624" t="s">
        <v>4078</v>
      </c>
      <c r="B3624" t="s">
        <v>44</v>
      </c>
      <c r="C3624">
        <v>58.3</v>
      </c>
      <c r="D3624" t="s">
        <v>22</v>
      </c>
      <c r="E3624" t="s">
        <v>25</v>
      </c>
      <c r="F3624">
        <v>32</v>
      </c>
      <c r="L3624" s="1">
        <v>44326</v>
      </c>
      <c r="M3624" s="8" t="s">
        <v>24</v>
      </c>
      <c r="N3624" s="9">
        <v>89.1</v>
      </c>
      <c r="R3624" t="s">
        <v>2832</v>
      </c>
      <c r="S3624" s="10">
        <v>494.3</v>
      </c>
      <c r="T3624" s="10">
        <v>126.6</v>
      </c>
      <c r="U3624" s="10">
        <v>49.3</v>
      </c>
    </row>
    <row r="3625" spans="1:21" x14ac:dyDescent="0.25">
      <c r="A3625" t="s">
        <v>4078</v>
      </c>
      <c r="B3625" t="s">
        <v>44</v>
      </c>
      <c r="C3625">
        <v>58.3</v>
      </c>
      <c r="D3625" t="s">
        <v>22</v>
      </c>
      <c r="E3625" t="s">
        <v>27</v>
      </c>
      <c r="F3625">
        <v>96</v>
      </c>
      <c r="L3625" s="1">
        <v>44390</v>
      </c>
      <c r="M3625" s="8" t="s">
        <v>24</v>
      </c>
      <c r="N3625" s="9">
        <v>86.7</v>
      </c>
      <c r="P3625" s="8" t="s">
        <v>39</v>
      </c>
      <c r="Q3625" s="9">
        <v>0.1</v>
      </c>
      <c r="R3625" t="s">
        <v>2833</v>
      </c>
      <c r="S3625" s="10">
        <v>478</v>
      </c>
      <c r="T3625" s="10">
        <v>124.5</v>
      </c>
      <c r="U3625" s="10">
        <v>48.1</v>
      </c>
    </row>
    <row r="3626" spans="1:21" x14ac:dyDescent="0.25">
      <c r="A3626" t="s">
        <v>4078</v>
      </c>
      <c r="B3626" t="s">
        <v>44</v>
      </c>
      <c r="C3626">
        <v>58.3</v>
      </c>
      <c r="D3626" t="s">
        <v>22</v>
      </c>
      <c r="E3626" t="s">
        <v>29</v>
      </c>
      <c r="F3626">
        <v>193</v>
      </c>
      <c r="L3626" s="1">
        <v>44487</v>
      </c>
      <c r="M3626" s="8" t="s">
        <v>24</v>
      </c>
      <c r="N3626" s="9">
        <v>68.2</v>
      </c>
      <c r="P3626" s="8" t="s">
        <v>39</v>
      </c>
      <c r="Q3626" s="9">
        <v>0.1</v>
      </c>
      <c r="R3626" t="s">
        <v>2834</v>
      </c>
      <c r="S3626" s="10">
        <v>200.1</v>
      </c>
      <c r="T3626" s="10">
        <v>89.2</v>
      </c>
      <c r="U3626" s="10">
        <v>33.299999999999997</v>
      </c>
    </row>
    <row r="3627" spans="1:21" x14ac:dyDescent="0.25">
      <c r="A3627" t="s">
        <v>4078</v>
      </c>
      <c r="B3627" t="s">
        <v>44</v>
      </c>
      <c r="C3627">
        <v>58.3</v>
      </c>
      <c r="D3627" t="s">
        <v>22</v>
      </c>
      <c r="E3627" t="s">
        <v>55</v>
      </c>
      <c r="F3627">
        <v>368</v>
      </c>
      <c r="G3627">
        <v>116</v>
      </c>
      <c r="L3627" s="1">
        <v>44662</v>
      </c>
      <c r="M3627" s="8" t="s">
        <v>24</v>
      </c>
      <c r="N3627" s="9">
        <v>98.8</v>
      </c>
      <c r="O3627" s="9">
        <v>2524</v>
      </c>
      <c r="P3627" s="8" t="s">
        <v>39</v>
      </c>
      <c r="Q3627" s="9">
        <v>0.1</v>
      </c>
      <c r="R3627" t="s">
        <v>2835</v>
      </c>
      <c r="S3627" s="10">
        <v>2028.4</v>
      </c>
      <c r="T3627" s="10">
        <v>659.6</v>
      </c>
      <c r="U3627" s="10">
        <v>330.4</v>
      </c>
    </row>
    <row r="3628" spans="1:21" x14ac:dyDescent="0.25">
      <c r="A3628" t="s">
        <v>4079</v>
      </c>
      <c r="B3628" t="s">
        <v>21</v>
      </c>
      <c r="C3628">
        <v>70.3</v>
      </c>
      <c r="D3628" t="s">
        <v>22</v>
      </c>
      <c r="E3628" t="s">
        <v>25</v>
      </c>
      <c r="F3628">
        <v>29</v>
      </c>
      <c r="L3628" s="1">
        <v>44321</v>
      </c>
      <c r="M3628" s="8" t="s">
        <v>24</v>
      </c>
      <c r="N3628" s="9">
        <v>100.3</v>
      </c>
      <c r="R3628" t="s">
        <v>2836</v>
      </c>
      <c r="S3628" s="10">
        <v>570.79999999999995</v>
      </c>
      <c r="T3628" s="10">
        <v>272</v>
      </c>
      <c r="U3628" s="10">
        <v>86.5</v>
      </c>
    </row>
    <row r="3629" spans="1:21" x14ac:dyDescent="0.25">
      <c r="A3629" t="s">
        <v>4079</v>
      </c>
      <c r="B3629" t="s">
        <v>21</v>
      </c>
      <c r="C3629">
        <v>70.3</v>
      </c>
      <c r="D3629" t="s">
        <v>22</v>
      </c>
      <c r="E3629" t="s">
        <v>27</v>
      </c>
      <c r="F3629">
        <v>93</v>
      </c>
      <c r="L3629" s="1">
        <v>44385</v>
      </c>
      <c r="M3629" s="8" t="s">
        <v>24</v>
      </c>
      <c r="N3629" s="9">
        <v>101.3</v>
      </c>
      <c r="P3629" s="8" t="s">
        <v>39</v>
      </c>
      <c r="Q3629" s="9">
        <v>0.3</v>
      </c>
      <c r="R3629" t="s">
        <v>2837</v>
      </c>
      <c r="S3629" s="10">
        <v>219.6</v>
      </c>
      <c r="T3629" s="10">
        <v>139.1</v>
      </c>
      <c r="U3629" s="10">
        <v>38.6</v>
      </c>
    </row>
    <row r="3630" spans="1:21" x14ac:dyDescent="0.25">
      <c r="A3630" t="s">
        <v>4079</v>
      </c>
      <c r="B3630" t="s">
        <v>21</v>
      </c>
      <c r="C3630">
        <v>70.3</v>
      </c>
      <c r="D3630" t="s">
        <v>22</v>
      </c>
      <c r="E3630" t="s">
        <v>29</v>
      </c>
      <c r="F3630">
        <v>192</v>
      </c>
      <c r="L3630" s="1">
        <v>44484</v>
      </c>
      <c r="M3630" s="8" t="s">
        <v>24</v>
      </c>
      <c r="N3630" s="9">
        <v>60.3</v>
      </c>
      <c r="P3630" s="8" t="s">
        <v>39</v>
      </c>
      <c r="Q3630" s="9">
        <v>0.4</v>
      </c>
      <c r="R3630" t="s">
        <v>2838</v>
      </c>
      <c r="S3630" s="10">
        <v>138.6</v>
      </c>
      <c r="T3630" s="10">
        <v>92</v>
      </c>
      <c r="U3630" s="10">
        <v>33.700000000000003</v>
      </c>
    </row>
    <row r="3631" spans="1:21" x14ac:dyDescent="0.25">
      <c r="A3631" t="s">
        <v>4079</v>
      </c>
      <c r="B3631" t="s">
        <v>21</v>
      </c>
      <c r="C3631">
        <v>70.3</v>
      </c>
      <c r="D3631" t="s">
        <v>22</v>
      </c>
      <c r="E3631" t="s">
        <v>31</v>
      </c>
      <c r="F3631">
        <v>372</v>
      </c>
      <c r="G3631">
        <v>113</v>
      </c>
      <c r="L3631" s="1">
        <v>44664</v>
      </c>
      <c r="M3631" s="8" t="s">
        <v>24</v>
      </c>
      <c r="N3631" s="9">
        <v>102.5</v>
      </c>
      <c r="O3631" s="9">
        <v>2715</v>
      </c>
      <c r="P3631" s="8" t="s">
        <v>39</v>
      </c>
      <c r="Q3631" s="9">
        <v>0</v>
      </c>
      <c r="R3631" t="s">
        <v>2839</v>
      </c>
      <c r="S3631" s="10">
        <v>1176.5</v>
      </c>
      <c r="T3631" s="10">
        <v>517.6</v>
      </c>
      <c r="U3631" s="10">
        <v>173</v>
      </c>
    </row>
    <row r="3632" spans="1:21" x14ac:dyDescent="0.25">
      <c r="A3632" t="s">
        <v>4079</v>
      </c>
      <c r="B3632" t="s">
        <v>21</v>
      </c>
      <c r="C3632">
        <v>70.3</v>
      </c>
      <c r="D3632" t="s">
        <v>22</v>
      </c>
      <c r="E3632" t="s">
        <v>33</v>
      </c>
      <c r="F3632">
        <v>441</v>
      </c>
      <c r="G3632">
        <v>182</v>
      </c>
      <c r="I3632" t="s">
        <v>88</v>
      </c>
      <c r="L3632" s="1">
        <v>44733</v>
      </c>
      <c r="M3632" s="8" t="s">
        <v>24</v>
      </c>
      <c r="N3632" s="9">
        <v>111.8</v>
      </c>
      <c r="O3632" s="9">
        <v>3227</v>
      </c>
      <c r="P3632" s="8" t="s">
        <v>24</v>
      </c>
      <c r="Q3632" s="9">
        <v>13</v>
      </c>
      <c r="R3632" t="s">
        <v>4837</v>
      </c>
      <c r="S3632" s="10">
        <v>2430</v>
      </c>
      <c r="T3632" s="10">
        <v>2430</v>
      </c>
      <c r="U3632" s="10">
        <v>1064.7</v>
      </c>
    </row>
    <row r="3633" spans="1:21" x14ac:dyDescent="0.25">
      <c r="A3633" t="s">
        <v>4079</v>
      </c>
      <c r="B3633" t="s">
        <v>21</v>
      </c>
      <c r="C3633">
        <v>70.3</v>
      </c>
      <c r="D3633" t="s">
        <v>22</v>
      </c>
      <c r="E3633" t="s">
        <v>904</v>
      </c>
      <c r="F3633">
        <v>538</v>
      </c>
      <c r="G3633">
        <v>279</v>
      </c>
      <c r="I3633" t="s">
        <v>88</v>
      </c>
      <c r="L3633" s="1">
        <v>44830</v>
      </c>
      <c r="M3633" s="8" t="s">
        <v>24</v>
      </c>
      <c r="N3633" s="9">
        <v>131.30000000000001</v>
      </c>
      <c r="O3633" s="12">
        <v>4444.0111594008022</v>
      </c>
      <c r="P3633" s="8" t="s">
        <v>24</v>
      </c>
      <c r="Q3633" s="9">
        <v>6.6</v>
      </c>
      <c r="R3633" t="s">
        <v>5303</v>
      </c>
      <c r="S3633" s="10">
        <v>5083.884087442806</v>
      </c>
      <c r="T3633" s="10">
        <v>2528.4450063211125</v>
      </c>
      <c r="U3633" s="10">
        <v>657.8947368421052</v>
      </c>
    </row>
    <row r="3634" spans="1:21" x14ac:dyDescent="0.25">
      <c r="A3634" t="s">
        <v>4080</v>
      </c>
      <c r="B3634" t="s">
        <v>21</v>
      </c>
      <c r="C3634">
        <v>79.3</v>
      </c>
      <c r="D3634" t="s">
        <v>22</v>
      </c>
      <c r="E3634" t="s">
        <v>25</v>
      </c>
      <c r="F3634">
        <v>29</v>
      </c>
      <c r="L3634" s="1">
        <v>44321</v>
      </c>
      <c r="M3634" s="8" t="s">
        <v>24</v>
      </c>
      <c r="N3634" s="9">
        <v>77.2</v>
      </c>
      <c r="R3634" t="s">
        <v>2840</v>
      </c>
      <c r="S3634" s="10">
        <v>483.6</v>
      </c>
      <c r="T3634" s="10">
        <v>209.6</v>
      </c>
      <c r="U3634" s="10">
        <v>122.2</v>
      </c>
    </row>
    <row r="3635" spans="1:21" x14ac:dyDescent="0.25">
      <c r="A3635" t="s">
        <v>4080</v>
      </c>
      <c r="B3635" t="s">
        <v>21</v>
      </c>
      <c r="C3635">
        <v>79.3</v>
      </c>
      <c r="D3635" t="s">
        <v>22</v>
      </c>
      <c r="E3635" t="s">
        <v>27</v>
      </c>
      <c r="F3635">
        <v>92</v>
      </c>
      <c r="L3635" s="1">
        <v>44384</v>
      </c>
      <c r="M3635" s="8" t="s">
        <v>24</v>
      </c>
      <c r="N3635" s="9">
        <v>80.8</v>
      </c>
      <c r="P3635" s="8" t="s">
        <v>39</v>
      </c>
      <c r="Q3635" s="9">
        <v>0</v>
      </c>
      <c r="R3635" t="s">
        <v>2841</v>
      </c>
      <c r="S3635" s="10">
        <v>147.5</v>
      </c>
      <c r="T3635" s="10">
        <v>33.1</v>
      </c>
      <c r="U3635" s="10">
        <v>13.3</v>
      </c>
    </row>
    <row r="3636" spans="1:21" x14ac:dyDescent="0.25">
      <c r="A3636" t="s">
        <v>4080</v>
      </c>
      <c r="B3636" t="s">
        <v>21</v>
      </c>
      <c r="C3636">
        <v>79.3</v>
      </c>
      <c r="D3636" t="s">
        <v>22</v>
      </c>
      <c r="E3636" t="s">
        <v>29</v>
      </c>
      <c r="F3636">
        <v>181</v>
      </c>
      <c r="L3636" s="1">
        <v>44473</v>
      </c>
      <c r="M3636" s="8" t="s">
        <v>24</v>
      </c>
      <c r="N3636" s="9">
        <v>47.3</v>
      </c>
      <c r="P3636" s="8" t="s">
        <v>39</v>
      </c>
      <c r="Q3636" s="9">
        <v>0</v>
      </c>
      <c r="R3636" t="s">
        <v>2842</v>
      </c>
      <c r="S3636" s="10">
        <v>92.4</v>
      </c>
      <c r="T3636" s="10">
        <v>28.6</v>
      </c>
      <c r="U3636" s="10">
        <v>9.5</v>
      </c>
    </row>
    <row r="3637" spans="1:21" x14ac:dyDescent="0.25">
      <c r="A3637" t="s">
        <v>4080</v>
      </c>
      <c r="B3637" t="s">
        <v>21</v>
      </c>
      <c r="C3637">
        <v>79.3</v>
      </c>
      <c r="D3637" t="s">
        <v>22</v>
      </c>
      <c r="E3637" t="s">
        <v>31</v>
      </c>
      <c r="F3637">
        <v>311</v>
      </c>
      <c r="G3637">
        <v>95</v>
      </c>
      <c r="L3637" s="1">
        <v>44603</v>
      </c>
      <c r="M3637" s="8" t="s">
        <v>24</v>
      </c>
      <c r="N3637" s="9">
        <v>109.8</v>
      </c>
      <c r="O3637" s="9">
        <v>3113</v>
      </c>
      <c r="P3637" s="8" t="s">
        <v>39</v>
      </c>
      <c r="Q3637" s="9">
        <v>0.1</v>
      </c>
      <c r="R3637" t="s">
        <v>2843</v>
      </c>
      <c r="S3637" s="10">
        <v>417.4</v>
      </c>
      <c r="T3637" s="10">
        <v>204.3</v>
      </c>
      <c r="U3637" s="10">
        <v>107.2</v>
      </c>
    </row>
    <row r="3638" spans="1:21" x14ac:dyDescent="0.25">
      <c r="A3638" t="s">
        <v>4080</v>
      </c>
      <c r="B3638" t="s">
        <v>21</v>
      </c>
      <c r="C3638">
        <v>79.3</v>
      </c>
      <c r="D3638" t="s">
        <v>22</v>
      </c>
      <c r="E3638" t="s">
        <v>33</v>
      </c>
      <c r="F3638">
        <v>398</v>
      </c>
      <c r="G3638">
        <v>182</v>
      </c>
      <c r="L3638" s="1">
        <v>44690</v>
      </c>
      <c r="M3638" s="8" t="s">
        <v>24</v>
      </c>
      <c r="N3638" s="9">
        <v>166.3</v>
      </c>
      <c r="O3638" s="9">
        <v>7119</v>
      </c>
      <c r="P3638" s="8" t="s">
        <v>39</v>
      </c>
      <c r="Q3638" s="9">
        <v>1.8</v>
      </c>
      <c r="R3638" s="4" t="s">
        <v>4370</v>
      </c>
      <c r="S3638" s="10">
        <v>1457.9384749963551</v>
      </c>
      <c r="T3638" s="10">
        <v>1081.6657652785289</v>
      </c>
      <c r="U3638" s="10">
        <v>853.97096498719043</v>
      </c>
    </row>
    <row r="3639" spans="1:21" x14ac:dyDescent="0.25">
      <c r="A3639" t="s">
        <v>4080</v>
      </c>
      <c r="B3639" t="s">
        <v>21</v>
      </c>
      <c r="C3639">
        <v>79.3</v>
      </c>
      <c r="D3639" t="s">
        <v>22</v>
      </c>
      <c r="E3639" t="s">
        <v>904</v>
      </c>
      <c r="F3639">
        <v>489</v>
      </c>
      <c r="G3639">
        <v>273</v>
      </c>
      <c r="L3639" s="1">
        <v>44781</v>
      </c>
      <c r="M3639" s="8" t="s">
        <v>24</v>
      </c>
      <c r="N3639" s="9">
        <v>130.19999999999999</v>
      </c>
      <c r="O3639" s="12">
        <v>4370.1535381068334</v>
      </c>
      <c r="P3639" s="8" t="s">
        <v>39</v>
      </c>
      <c r="Q3639" s="9">
        <v>0.8</v>
      </c>
      <c r="R3639" t="s">
        <v>5304</v>
      </c>
      <c r="S3639" s="10">
        <v>749.06367041198496</v>
      </c>
      <c r="T3639" s="10">
        <v>636.13231552162847</v>
      </c>
      <c r="U3639" s="10">
        <v>502.00803212851412</v>
      </c>
    </row>
    <row r="3640" spans="1:21" x14ac:dyDescent="0.25">
      <c r="A3640" t="s">
        <v>4081</v>
      </c>
      <c r="B3640" t="s">
        <v>44</v>
      </c>
      <c r="C3640">
        <v>46.3</v>
      </c>
      <c r="D3640" t="s">
        <v>22</v>
      </c>
      <c r="E3640" t="s">
        <v>25</v>
      </c>
      <c r="F3640">
        <v>31</v>
      </c>
      <c r="L3640" s="1">
        <v>44323</v>
      </c>
      <c r="M3640" s="8" t="s">
        <v>24</v>
      </c>
      <c r="N3640" s="9">
        <v>76.8</v>
      </c>
      <c r="R3640" t="s">
        <v>2844</v>
      </c>
      <c r="S3640" s="10">
        <v>635.70000000000005</v>
      </c>
      <c r="T3640" s="10">
        <v>163.6</v>
      </c>
      <c r="U3640" s="10">
        <v>84.1</v>
      </c>
    </row>
    <row r="3641" spans="1:21" x14ac:dyDescent="0.25">
      <c r="A3641" t="s">
        <v>4081</v>
      </c>
      <c r="B3641" t="s">
        <v>44</v>
      </c>
      <c r="C3641">
        <v>46.3</v>
      </c>
      <c r="D3641" t="s">
        <v>22</v>
      </c>
      <c r="E3641" t="s">
        <v>27</v>
      </c>
      <c r="F3641">
        <v>98</v>
      </c>
      <c r="L3641" s="1">
        <v>44390</v>
      </c>
      <c r="M3641" s="8" t="s">
        <v>24</v>
      </c>
      <c r="N3641" s="9">
        <v>80.7</v>
      </c>
      <c r="P3641" s="8" t="s">
        <v>39</v>
      </c>
      <c r="Q3641" s="9">
        <v>2.8</v>
      </c>
      <c r="R3641" t="s">
        <v>2845</v>
      </c>
      <c r="S3641" s="10">
        <v>226.6</v>
      </c>
      <c r="T3641" s="10">
        <v>78.900000000000006</v>
      </c>
      <c r="U3641" s="10">
        <v>39.200000000000003</v>
      </c>
    </row>
    <row r="3642" spans="1:21" x14ac:dyDescent="0.25">
      <c r="A3642" t="s">
        <v>4081</v>
      </c>
      <c r="B3642" t="s">
        <v>44</v>
      </c>
      <c r="C3642">
        <v>46.3</v>
      </c>
      <c r="D3642" t="s">
        <v>22</v>
      </c>
      <c r="E3642" t="s">
        <v>29</v>
      </c>
      <c r="F3642">
        <v>184</v>
      </c>
      <c r="L3642" s="1">
        <v>44476</v>
      </c>
      <c r="M3642" s="8" t="s">
        <v>24</v>
      </c>
      <c r="N3642" s="9">
        <v>55.7</v>
      </c>
      <c r="P3642" s="8" t="s">
        <v>39</v>
      </c>
      <c r="Q3642" s="9">
        <v>3.6</v>
      </c>
      <c r="R3642" t="s">
        <v>2846</v>
      </c>
      <c r="S3642" s="10">
        <v>184.3</v>
      </c>
      <c r="T3642" s="10">
        <v>93.6</v>
      </c>
      <c r="U3642" s="10">
        <v>44.2</v>
      </c>
    </row>
    <row r="3643" spans="1:21" x14ac:dyDescent="0.25">
      <c r="A3643" t="s">
        <v>4081</v>
      </c>
      <c r="B3643" t="s">
        <v>44</v>
      </c>
      <c r="C3643">
        <v>46.3</v>
      </c>
      <c r="D3643" t="s">
        <v>22</v>
      </c>
      <c r="E3643" t="s">
        <v>31</v>
      </c>
      <c r="F3643">
        <v>365</v>
      </c>
      <c r="G3643">
        <v>112</v>
      </c>
      <c r="L3643" s="1">
        <v>44657</v>
      </c>
      <c r="M3643" s="8" t="s">
        <v>24</v>
      </c>
      <c r="N3643" s="9">
        <v>106.9</v>
      </c>
      <c r="O3643" s="9">
        <v>2952</v>
      </c>
      <c r="P3643" s="8" t="s">
        <v>39</v>
      </c>
      <c r="Q3643" s="9">
        <v>1.4</v>
      </c>
      <c r="R3643" t="s">
        <v>2847</v>
      </c>
      <c r="S3643" s="10">
        <v>433.1</v>
      </c>
      <c r="T3643" s="10">
        <v>221.3</v>
      </c>
      <c r="U3643" s="10">
        <v>105.8</v>
      </c>
    </row>
    <row r="3644" spans="1:21" x14ac:dyDescent="0.25">
      <c r="A3644" t="s">
        <v>4081</v>
      </c>
      <c r="B3644" t="s">
        <v>44</v>
      </c>
      <c r="C3644">
        <v>46.3</v>
      </c>
      <c r="D3644" t="s">
        <v>22</v>
      </c>
      <c r="E3644" t="s">
        <v>33</v>
      </c>
      <c r="F3644">
        <v>437</v>
      </c>
      <c r="G3644">
        <v>184</v>
      </c>
      <c r="L3644" s="1">
        <v>44729</v>
      </c>
      <c r="M3644" s="8" t="s">
        <v>24</v>
      </c>
      <c r="N3644" s="9">
        <v>122.3</v>
      </c>
      <c r="O3644" s="9">
        <v>3858</v>
      </c>
      <c r="P3644" s="8" t="s">
        <v>39</v>
      </c>
      <c r="Q3644" s="9">
        <v>1.9</v>
      </c>
      <c r="R3644" t="s">
        <v>4838</v>
      </c>
      <c r="S3644" s="10">
        <v>411</v>
      </c>
      <c r="T3644" s="10">
        <v>144.80000000000001</v>
      </c>
      <c r="U3644" s="10">
        <v>73.8</v>
      </c>
    </row>
    <row r="3645" spans="1:21" x14ac:dyDescent="0.25">
      <c r="A3645" t="s">
        <v>4081</v>
      </c>
      <c r="B3645" t="s">
        <v>44</v>
      </c>
      <c r="C3645">
        <v>46.3</v>
      </c>
      <c r="D3645" t="s">
        <v>22</v>
      </c>
      <c r="E3645" t="s">
        <v>904</v>
      </c>
      <c r="F3645">
        <v>527</v>
      </c>
      <c r="G3645">
        <v>274</v>
      </c>
      <c r="L3645" s="1">
        <v>44819</v>
      </c>
      <c r="M3645" s="8" t="s">
        <v>24</v>
      </c>
      <c r="N3645" s="9">
        <v>132</v>
      </c>
      <c r="O3645" s="9">
        <v>4491</v>
      </c>
      <c r="P3645" s="8" t="s">
        <v>39</v>
      </c>
      <c r="Q3645" s="9">
        <v>2.1</v>
      </c>
      <c r="R3645" t="s">
        <v>4839</v>
      </c>
      <c r="S3645" s="10">
        <v>220.7</v>
      </c>
      <c r="T3645" s="10">
        <v>105.4</v>
      </c>
      <c r="U3645" s="10">
        <v>95.6</v>
      </c>
    </row>
    <row r="3646" spans="1:21" x14ac:dyDescent="0.25">
      <c r="A3646" t="s">
        <v>4082</v>
      </c>
      <c r="B3646" t="s">
        <v>44</v>
      </c>
      <c r="C3646">
        <v>62.2</v>
      </c>
      <c r="D3646" t="s">
        <v>35</v>
      </c>
      <c r="E3646" t="s">
        <v>25</v>
      </c>
      <c r="F3646">
        <v>31</v>
      </c>
      <c r="L3646" s="1">
        <v>44287</v>
      </c>
      <c r="M3646" s="8" t="s">
        <v>24</v>
      </c>
      <c r="N3646" s="9">
        <v>142.6</v>
      </c>
      <c r="R3646" t="s">
        <v>2848</v>
      </c>
      <c r="S3646" s="10">
        <v>563.70000000000005</v>
      </c>
      <c r="T3646" s="10">
        <v>191.6</v>
      </c>
      <c r="U3646" s="10">
        <v>47</v>
      </c>
    </row>
    <row r="3647" spans="1:21" x14ac:dyDescent="0.25">
      <c r="A3647" t="s">
        <v>4082</v>
      </c>
      <c r="B3647" t="s">
        <v>44</v>
      </c>
      <c r="C3647">
        <v>62.2</v>
      </c>
      <c r="D3647" t="s">
        <v>35</v>
      </c>
      <c r="E3647" t="s">
        <v>27</v>
      </c>
      <c r="F3647">
        <v>98</v>
      </c>
      <c r="L3647" s="1">
        <v>44354</v>
      </c>
      <c r="M3647" s="8" t="s">
        <v>24</v>
      </c>
      <c r="N3647" s="9">
        <v>113.8</v>
      </c>
      <c r="R3647" t="s">
        <v>2849</v>
      </c>
      <c r="S3647" s="10">
        <v>185.7</v>
      </c>
      <c r="T3647" s="10">
        <v>90.5</v>
      </c>
      <c r="U3647" s="10">
        <v>33.4</v>
      </c>
    </row>
    <row r="3648" spans="1:21" x14ac:dyDescent="0.25">
      <c r="A3648" t="s">
        <v>4082</v>
      </c>
      <c r="B3648" t="s">
        <v>44</v>
      </c>
      <c r="C3648">
        <v>62.2</v>
      </c>
      <c r="D3648" t="s">
        <v>35</v>
      </c>
      <c r="E3648" t="s">
        <v>29</v>
      </c>
      <c r="F3648">
        <v>182</v>
      </c>
      <c r="L3648" s="1">
        <v>44438</v>
      </c>
      <c r="M3648" s="8" t="s">
        <v>24</v>
      </c>
      <c r="N3648" s="9">
        <v>55.6</v>
      </c>
      <c r="P3648" s="8" t="s">
        <v>39</v>
      </c>
      <c r="Q3648" s="9">
        <v>0.2</v>
      </c>
      <c r="R3648" t="s">
        <v>2850</v>
      </c>
      <c r="S3648" s="10">
        <v>86.5</v>
      </c>
      <c r="T3648" s="10">
        <v>55.4</v>
      </c>
      <c r="U3648" s="10">
        <v>10.7</v>
      </c>
    </row>
    <row r="3649" spans="1:21" x14ac:dyDescent="0.25">
      <c r="A3649" t="s">
        <v>4082</v>
      </c>
      <c r="B3649" t="s">
        <v>44</v>
      </c>
      <c r="C3649">
        <v>62.2</v>
      </c>
      <c r="D3649" t="s">
        <v>35</v>
      </c>
      <c r="E3649" t="s">
        <v>55</v>
      </c>
      <c r="F3649">
        <v>373</v>
      </c>
      <c r="G3649">
        <v>69</v>
      </c>
      <c r="L3649" s="1">
        <v>44629</v>
      </c>
      <c r="M3649" s="8" t="s">
        <v>24</v>
      </c>
      <c r="N3649" s="9">
        <v>99</v>
      </c>
      <c r="O3649" s="9">
        <v>2534</v>
      </c>
      <c r="P3649" s="8" t="s">
        <v>24</v>
      </c>
      <c r="Q3649" s="9">
        <v>8.1</v>
      </c>
      <c r="R3649" t="s">
        <v>2851</v>
      </c>
      <c r="S3649" s="10">
        <v>2430</v>
      </c>
      <c r="T3649" s="10">
        <v>2430</v>
      </c>
      <c r="U3649" s="10">
        <v>2430</v>
      </c>
    </row>
    <row r="3650" spans="1:21" x14ac:dyDescent="0.25">
      <c r="A3650" t="s">
        <v>4083</v>
      </c>
      <c r="B3650" t="s">
        <v>21</v>
      </c>
      <c r="C3650">
        <v>75.2</v>
      </c>
      <c r="D3650" t="s">
        <v>22</v>
      </c>
      <c r="E3650" t="s">
        <v>25</v>
      </c>
      <c r="F3650">
        <v>28</v>
      </c>
      <c r="L3650" s="1">
        <v>44281</v>
      </c>
      <c r="M3650" s="8" t="s">
        <v>24</v>
      </c>
      <c r="N3650" s="9">
        <v>113.6</v>
      </c>
      <c r="R3650" t="s">
        <v>2852</v>
      </c>
      <c r="S3650" s="10">
        <v>628.9</v>
      </c>
      <c r="T3650" s="10">
        <v>361.3</v>
      </c>
      <c r="U3650" s="10">
        <v>109.1</v>
      </c>
    </row>
    <row r="3651" spans="1:21" x14ac:dyDescent="0.25">
      <c r="A3651" t="s">
        <v>4083</v>
      </c>
      <c r="B3651" t="s">
        <v>21</v>
      </c>
      <c r="C3651">
        <v>75.2</v>
      </c>
      <c r="D3651" t="s">
        <v>22</v>
      </c>
      <c r="E3651" t="s">
        <v>27</v>
      </c>
      <c r="F3651">
        <v>96</v>
      </c>
      <c r="L3651" s="1">
        <v>44349</v>
      </c>
      <c r="M3651" s="8" t="s">
        <v>24</v>
      </c>
      <c r="N3651" s="9">
        <v>100.4</v>
      </c>
      <c r="R3651" t="s">
        <v>2853</v>
      </c>
      <c r="S3651" s="10">
        <v>195.4</v>
      </c>
      <c r="T3651" s="10">
        <v>141.5</v>
      </c>
      <c r="U3651" s="10">
        <v>41.4</v>
      </c>
    </row>
    <row r="3652" spans="1:21" x14ac:dyDescent="0.25">
      <c r="A3652" t="s">
        <v>4083</v>
      </c>
      <c r="B3652" t="s">
        <v>21</v>
      </c>
      <c r="C3652">
        <v>75.2</v>
      </c>
      <c r="D3652" t="s">
        <v>22</v>
      </c>
      <c r="E3652" t="s">
        <v>29</v>
      </c>
      <c r="F3652">
        <v>180</v>
      </c>
      <c r="L3652" s="1">
        <v>44433</v>
      </c>
      <c r="M3652" s="8" t="s">
        <v>24</v>
      </c>
      <c r="N3652" s="9">
        <v>43.2</v>
      </c>
      <c r="P3652" s="8" t="s">
        <v>39</v>
      </c>
      <c r="Q3652" s="9">
        <v>0</v>
      </c>
      <c r="R3652" t="s">
        <v>2854</v>
      </c>
      <c r="S3652" s="10">
        <v>150</v>
      </c>
      <c r="T3652" s="10">
        <v>127.9</v>
      </c>
      <c r="U3652" s="10">
        <v>36.299999999999997</v>
      </c>
    </row>
    <row r="3653" spans="1:21" x14ac:dyDescent="0.25">
      <c r="A3653" t="s">
        <v>4083</v>
      </c>
      <c r="B3653" t="s">
        <v>21</v>
      </c>
      <c r="C3653">
        <v>75.2</v>
      </c>
      <c r="D3653" t="s">
        <v>22</v>
      </c>
      <c r="E3653" t="s">
        <v>31</v>
      </c>
      <c r="F3653">
        <v>364</v>
      </c>
      <c r="G3653">
        <v>92</v>
      </c>
      <c r="L3653" s="1">
        <v>44617</v>
      </c>
      <c r="M3653" s="8" t="s">
        <v>24</v>
      </c>
      <c r="N3653" s="9">
        <v>99.7</v>
      </c>
      <c r="O3653" s="9">
        <v>2570</v>
      </c>
      <c r="P3653" s="8" t="s">
        <v>39</v>
      </c>
      <c r="Q3653" s="9">
        <v>3.1</v>
      </c>
      <c r="R3653" t="s">
        <v>2855</v>
      </c>
      <c r="S3653" s="10">
        <v>24943.9</v>
      </c>
      <c r="T3653" s="10">
        <v>7662.8</v>
      </c>
      <c r="U3653" s="10">
        <v>7501.9</v>
      </c>
    </row>
    <row r="3654" spans="1:21" x14ac:dyDescent="0.25">
      <c r="A3654" t="s">
        <v>4083</v>
      </c>
      <c r="B3654" t="s">
        <v>21</v>
      </c>
      <c r="C3654">
        <v>75.2</v>
      </c>
      <c r="D3654" t="s">
        <v>22</v>
      </c>
      <c r="E3654" t="s">
        <v>33</v>
      </c>
      <c r="F3654">
        <v>451</v>
      </c>
      <c r="G3654">
        <v>179</v>
      </c>
      <c r="L3654" s="1">
        <v>44704</v>
      </c>
      <c r="M3654" s="8" t="s">
        <v>24</v>
      </c>
      <c r="N3654" s="9">
        <v>154.1</v>
      </c>
      <c r="O3654" s="9">
        <v>6115</v>
      </c>
      <c r="P3654" s="8" t="s">
        <v>39</v>
      </c>
      <c r="Q3654" s="9">
        <v>1.5</v>
      </c>
      <c r="R3654" t="s">
        <v>2856</v>
      </c>
      <c r="S3654" s="10">
        <v>2430</v>
      </c>
      <c r="T3654" s="10">
        <v>2430</v>
      </c>
      <c r="U3654" s="10">
        <v>2430</v>
      </c>
    </row>
    <row r="3655" spans="1:21" x14ac:dyDescent="0.25">
      <c r="A3655" t="s">
        <v>4083</v>
      </c>
      <c r="B3655" t="s">
        <v>21</v>
      </c>
      <c r="C3655">
        <v>75.2</v>
      </c>
      <c r="D3655" t="s">
        <v>22</v>
      </c>
      <c r="E3655" t="s">
        <v>904</v>
      </c>
      <c r="F3655">
        <v>545</v>
      </c>
      <c r="G3655">
        <v>273</v>
      </c>
      <c r="L3655" s="1">
        <v>44798</v>
      </c>
      <c r="M3655" s="8" t="s">
        <v>24</v>
      </c>
      <c r="N3655" s="9">
        <v>104.7</v>
      </c>
      <c r="O3655" s="12">
        <v>2832.0110133327726</v>
      </c>
      <c r="P3655" s="8" t="s">
        <v>39</v>
      </c>
      <c r="Q3655" s="9">
        <v>0.6</v>
      </c>
      <c r="R3655" t="s">
        <v>5305</v>
      </c>
      <c r="S3655" s="10">
        <v>4063.3888663145058</v>
      </c>
      <c r="T3655" s="10">
        <v>1620.4829039053639</v>
      </c>
      <c r="U3655" s="10">
        <v>1445.086705202312</v>
      </c>
    </row>
    <row r="3656" spans="1:21" x14ac:dyDescent="0.25">
      <c r="A3656" t="s">
        <v>4084</v>
      </c>
      <c r="B3656" t="s">
        <v>44</v>
      </c>
      <c r="C3656">
        <v>65.3</v>
      </c>
      <c r="D3656" t="s">
        <v>22</v>
      </c>
      <c r="E3656" t="s">
        <v>25</v>
      </c>
      <c r="F3656">
        <v>33</v>
      </c>
      <c r="L3656" s="1">
        <v>44326</v>
      </c>
      <c r="M3656" s="8" t="s">
        <v>24</v>
      </c>
      <c r="N3656" s="9">
        <v>104.8</v>
      </c>
      <c r="R3656" t="s">
        <v>2857</v>
      </c>
      <c r="S3656" s="10">
        <v>457.5</v>
      </c>
      <c r="T3656" s="10">
        <v>178.1</v>
      </c>
      <c r="U3656" s="10">
        <v>63.3</v>
      </c>
    </row>
    <row r="3657" spans="1:21" x14ac:dyDescent="0.25">
      <c r="A3657" t="s">
        <v>4084</v>
      </c>
      <c r="B3657" t="s">
        <v>44</v>
      </c>
      <c r="C3657">
        <v>65.3</v>
      </c>
      <c r="D3657" t="s">
        <v>22</v>
      </c>
      <c r="E3657" t="s">
        <v>27</v>
      </c>
      <c r="F3657">
        <v>91</v>
      </c>
      <c r="L3657" s="1">
        <v>44384</v>
      </c>
      <c r="M3657" s="8" t="s">
        <v>24</v>
      </c>
      <c r="N3657" s="9">
        <v>106.3</v>
      </c>
      <c r="P3657" s="8" t="s">
        <v>39</v>
      </c>
      <c r="Q3657" s="9">
        <v>0</v>
      </c>
      <c r="R3657" t="s">
        <v>2858</v>
      </c>
      <c r="S3657" s="10">
        <v>264.8</v>
      </c>
      <c r="T3657" s="10">
        <v>129</v>
      </c>
      <c r="U3657" s="10">
        <v>46.5</v>
      </c>
    </row>
    <row r="3658" spans="1:21" x14ac:dyDescent="0.25">
      <c r="A3658" t="s">
        <v>4084</v>
      </c>
      <c r="B3658" t="s">
        <v>44</v>
      </c>
      <c r="C3658">
        <v>65.3</v>
      </c>
      <c r="D3658" t="s">
        <v>22</v>
      </c>
      <c r="E3658" t="s">
        <v>29</v>
      </c>
      <c r="F3658">
        <v>197</v>
      </c>
      <c r="L3658" s="1">
        <v>44490</v>
      </c>
      <c r="M3658" s="8" t="s">
        <v>24</v>
      </c>
      <c r="N3658" s="9">
        <v>51.9</v>
      </c>
      <c r="P3658" s="8" t="s">
        <v>39</v>
      </c>
      <c r="Q3658" s="9">
        <v>0.1</v>
      </c>
      <c r="R3658" t="s">
        <v>2859</v>
      </c>
      <c r="S3658" s="10">
        <v>138.9</v>
      </c>
      <c r="T3658" s="10">
        <v>77</v>
      </c>
      <c r="U3658" s="10">
        <v>48</v>
      </c>
    </row>
    <row r="3659" spans="1:21" x14ac:dyDescent="0.25">
      <c r="A3659" t="s">
        <v>4084</v>
      </c>
      <c r="B3659" t="s">
        <v>44</v>
      </c>
      <c r="C3659">
        <v>65.3</v>
      </c>
      <c r="D3659" t="s">
        <v>22</v>
      </c>
      <c r="E3659" t="s">
        <v>31</v>
      </c>
      <c r="F3659">
        <v>379</v>
      </c>
      <c r="G3659">
        <v>121</v>
      </c>
      <c r="L3659" s="1">
        <v>44672</v>
      </c>
      <c r="M3659" s="8" t="s">
        <v>24</v>
      </c>
      <c r="N3659" s="9">
        <v>106.3</v>
      </c>
      <c r="O3659" s="9">
        <v>2919</v>
      </c>
      <c r="P3659" s="8" t="s">
        <v>39</v>
      </c>
      <c r="Q3659" s="9">
        <v>0</v>
      </c>
      <c r="R3659" t="s">
        <v>2860</v>
      </c>
      <c r="S3659" s="10">
        <v>540.5</v>
      </c>
      <c r="T3659" s="10">
        <v>254.6</v>
      </c>
      <c r="U3659" s="10">
        <v>175.5</v>
      </c>
    </row>
    <row r="3660" spans="1:21" x14ac:dyDescent="0.25">
      <c r="A3660" t="s">
        <v>4084</v>
      </c>
      <c r="B3660" t="s">
        <v>44</v>
      </c>
      <c r="C3660">
        <v>65.3</v>
      </c>
      <c r="D3660" t="s">
        <v>22</v>
      </c>
      <c r="E3660" t="s">
        <v>33</v>
      </c>
      <c r="F3660">
        <v>443</v>
      </c>
      <c r="G3660">
        <v>185</v>
      </c>
      <c r="L3660" s="1">
        <v>44736</v>
      </c>
      <c r="M3660" s="8" t="s">
        <v>24</v>
      </c>
      <c r="N3660" s="9">
        <v>144.19999999999999</v>
      </c>
      <c r="O3660" s="12">
        <v>5356.5255134212139</v>
      </c>
      <c r="P3660" s="8" t="s">
        <v>39</v>
      </c>
      <c r="Q3660" s="9">
        <v>0</v>
      </c>
      <c r="R3660" t="s">
        <v>5306</v>
      </c>
      <c r="S3660" s="10">
        <v>240.32684450853162</v>
      </c>
      <c r="T3660" s="10">
        <v>124.26991425375915</v>
      </c>
      <c r="U3660" s="10">
        <v>91.996320147194112</v>
      </c>
    </row>
    <row r="3661" spans="1:21" x14ac:dyDescent="0.25">
      <c r="A3661" t="s">
        <v>4084</v>
      </c>
      <c r="B3661" t="s">
        <v>44</v>
      </c>
      <c r="C3661">
        <v>65.3</v>
      </c>
      <c r="D3661" t="s">
        <v>22</v>
      </c>
      <c r="E3661" t="s">
        <v>904</v>
      </c>
      <c r="F3661">
        <v>520</v>
      </c>
      <c r="G3661">
        <v>262</v>
      </c>
      <c r="L3661" s="1">
        <v>44813</v>
      </c>
      <c r="M3661" s="8" t="s">
        <v>24</v>
      </c>
      <c r="N3661" s="9">
        <v>121.8</v>
      </c>
      <c r="O3661" s="12">
        <v>3826.628741620937</v>
      </c>
      <c r="P3661" s="8" t="s">
        <v>39</v>
      </c>
      <c r="Q3661" s="9">
        <v>0</v>
      </c>
      <c r="R3661" t="s">
        <v>5307</v>
      </c>
      <c r="S3661" s="10">
        <v>177.27353306151392</v>
      </c>
      <c r="T3661" s="10">
        <v>92.165898617511516</v>
      </c>
      <c r="U3661" s="10">
        <v>82.034454470877776</v>
      </c>
    </row>
    <row r="3662" spans="1:21" x14ac:dyDescent="0.25">
      <c r="A3662" t="s">
        <v>4085</v>
      </c>
      <c r="B3662" t="s">
        <v>44</v>
      </c>
      <c r="C3662">
        <v>71.3</v>
      </c>
      <c r="D3662" t="s">
        <v>22</v>
      </c>
      <c r="E3662" t="s">
        <v>25</v>
      </c>
      <c r="F3662">
        <v>29</v>
      </c>
      <c r="L3662" s="1">
        <v>44321</v>
      </c>
      <c r="M3662" s="8" t="s">
        <v>24</v>
      </c>
      <c r="N3662" s="9">
        <v>97.6</v>
      </c>
      <c r="R3662" t="s">
        <v>2861</v>
      </c>
      <c r="S3662" s="10">
        <v>164.3</v>
      </c>
      <c r="T3662" s="10">
        <v>74.2</v>
      </c>
      <c r="U3662" s="10">
        <v>37.6</v>
      </c>
    </row>
    <row r="3663" spans="1:21" x14ac:dyDescent="0.25">
      <c r="A3663" t="s">
        <v>4085</v>
      </c>
      <c r="B3663" t="s">
        <v>44</v>
      </c>
      <c r="C3663">
        <v>71.3</v>
      </c>
      <c r="D3663" t="s">
        <v>22</v>
      </c>
      <c r="E3663" t="s">
        <v>27</v>
      </c>
      <c r="F3663">
        <v>93</v>
      </c>
      <c r="L3663" s="1">
        <v>44385</v>
      </c>
      <c r="M3663" s="8" t="s">
        <v>24</v>
      </c>
      <c r="N3663" s="9">
        <v>68.400000000000006</v>
      </c>
      <c r="P3663" s="8" t="s">
        <v>39</v>
      </c>
      <c r="Q3663" s="9">
        <v>0.3</v>
      </c>
      <c r="R3663" t="s">
        <v>2862</v>
      </c>
      <c r="S3663" s="10">
        <v>93</v>
      </c>
      <c r="T3663" s="10">
        <v>42.4</v>
      </c>
      <c r="U3663" s="10">
        <v>28.4</v>
      </c>
    </row>
    <row r="3664" spans="1:21" x14ac:dyDescent="0.25">
      <c r="A3664" t="s">
        <v>4085</v>
      </c>
      <c r="B3664" t="s">
        <v>44</v>
      </c>
      <c r="C3664">
        <v>71.3</v>
      </c>
      <c r="D3664" t="s">
        <v>22</v>
      </c>
      <c r="E3664" t="s">
        <v>29</v>
      </c>
      <c r="F3664">
        <v>190</v>
      </c>
      <c r="L3664" s="1">
        <v>44482</v>
      </c>
      <c r="M3664" s="8" t="s">
        <v>24</v>
      </c>
      <c r="N3664" s="9">
        <v>25.2</v>
      </c>
      <c r="P3664" s="8" t="s">
        <v>39</v>
      </c>
      <c r="Q3664" s="9">
        <v>0.2</v>
      </c>
      <c r="R3664" t="s">
        <v>2863</v>
      </c>
      <c r="S3664" s="10">
        <v>63.3</v>
      </c>
      <c r="T3664" s="10">
        <v>37.799999999999997</v>
      </c>
      <c r="U3664" s="10">
        <v>20.2</v>
      </c>
    </row>
    <row r="3665" spans="1:21" x14ac:dyDescent="0.25">
      <c r="A3665" t="s">
        <v>4085</v>
      </c>
      <c r="B3665" t="s">
        <v>44</v>
      </c>
      <c r="C3665">
        <v>71.3</v>
      </c>
      <c r="D3665" t="s">
        <v>22</v>
      </c>
      <c r="E3665" t="s">
        <v>31</v>
      </c>
      <c r="F3665">
        <v>328</v>
      </c>
      <c r="G3665">
        <v>94</v>
      </c>
      <c r="L3665" s="1">
        <v>44620</v>
      </c>
      <c r="M3665" s="8" t="s">
        <v>24</v>
      </c>
      <c r="N3665" s="9">
        <v>100.9</v>
      </c>
      <c r="O3665" s="9">
        <v>2631</v>
      </c>
      <c r="P3665" s="8" t="s">
        <v>39</v>
      </c>
      <c r="Q3665" s="9">
        <v>0.3</v>
      </c>
      <c r="R3665" t="s">
        <v>2864</v>
      </c>
      <c r="S3665" s="10">
        <v>375.5</v>
      </c>
      <c r="T3665" s="10">
        <v>174.4</v>
      </c>
      <c r="U3665" s="10">
        <v>85.3</v>
      </c>
    </row>
    <row r="3666" spans="1:21" x14ac:dyDescent="0.25">
      <c r="A3666" t="s">
        <v>4085</v>
      </c>
      <c r="B3666" t="s">
        <v>44</v>
      </c>
      <c r="C3666">
        <v>71.3</v>
      </c>
      <c r="D3666" t="s">
        <v>22</v>
      </c>
      <c r="E3666" t="s">
        <v>33</v>
      </c>
      <c r="F3666">
        <v>420</v>
      </c>
      <c r="G3666">
        <v>186</v>
      </c>
      <c r="L3666" s="1">
        <v>44712</v>
      </c>
      <c r="M3666" s="8" t="s">
        <v>24</v>
      </c>
      <c r="N3666" s="9">
        <v>121.3</v>
      </c>
      <c r="O3666" s="9">
        <v>3795</v>
      </c>
      <c r="P3666" s="8" t="s">
        <v>39</v>
      </c>
      <c r="Q3666" s="9">
        <v>0.3</v>
      </c>
      <c r="R3666" t="s">
        <v>2865</v>
      </c>
      <c r="S3666" s="10">
        <v>235.7</v>
      </c>
      <c r="T3666" s="10">
        <v>100.1</v>
      </c>
      <c r="U3666" s="10">
        <v>44.5</v>
      </c>
    </row>
    <row r="3667" spans="1:21" x14ac:dyDescent="0.25">
      <c r="A3667" t="s">
        <v>4085</v>
      </c>
      <c r="B3667" t="s">
        <v>44</v>
      </c>
      <c r="C3667">
        <v>71.3</v>
      </c>
      <c r="D3667" t="s">
        <v>22</v>
      </c>
      <c r="E3667" t="s">
        <v>904</v>
      </c>
      <c r="F3667">
        <v>496</v>
      </c>
      <c r="G3667">
        <v>262</v>
      </c>
      <c r="L3667" s="1">
        <v>44788</v>
      </c>
      <c r="M3667" s="8" t="s">
        <v>24</v>
      </c>
      <c r="N3667" s="9">
        <v>150</v>
      </c>
      <c r="O3667" s="9">
        <v>5795</v>
      </c>
      <c r="P3667" s="8" t="s">
        <v>39</v>
      </c>
      <c r="Q3667" s="9">
        <v>0.1</v>
      </c>
      <c r="R3667" t="s">
        <v>4840</v>
      </c>
      <c r="S3667" s="10">
        <v>168.5</v>
      </c>
      <c r="T3667" s="10">
        <v>82.9</v>
      </c>
      <c r="U3667" s="10">
        <v>50.3</v>
      </c>
    </row>
    <row r="3668" spans="1:21" x14ac:dyDescent="0.25">
      <c r="A3668" t="s">
        <v>4086</v>
      </c>
      <c r="B3668" t="s">
        <v>44</v>
      </c>
      <c r="C3668">
        <v>75.3</v>
      </c>
      <c r="D3668" t="s">
        <v>22</v>
      </c>
      <c r="E3668" t="s">
        <v>25</v>
      </c>
      <c r="F3668">
        <v>31</v>
      </c>
      <c r="L3668" s="1">
        <v>44323</v>
      </c>
      <c r="M3668" s="8" t="s">
        <v>24</v>
      </c>
      <c r="N3668" s="9">
        <v>45.9</v>
      </c>
      <c r="R3668" t="s">
        <v>2866</v>
      </c>
      <c r="S3668" s="10">
        <v>63</v>
      </c>
      <c r="T3668" s="10">
        <v>23.4</v>
      </c>
      <c r="U3668" s="10">
        <v>14.7</v>
      </c>
    </row>
    <row r="3669" spans="1:21" x14ac:dyDescent="0.25">
      <c r="A3669" t="s">
        <v>4086</v>
      </c>
      <c r="B3669" t="s">
        <v>44</v>
      </c>
      <c r="C3669">
        <v>75.3</v>
      </c>
      <c r="D3669" t="s">
        <v>22</v>
      </c>
      <c r="E3669" t="s">
        <v>27</v>
      </c>
      <c r="F3669">
        <v>98</v>
      </c>
      <c r="L3669" s="1">
        <v>44390</v>
      </c>
      <c r="M3669" s="8" t="s">
        <v>24</v>
      </c>
      <c r="N3669" s="9">
        <v>43</v>
      </c>
      <c r="P3669" s="8" t="s">
        <v>39</v>
      </c>
      <c r="Q3669" s="9">
        <v>0.2</v>
      </c>
      <c r="R3669" t="s">
        <v>2867</v>
      </c>
      <c r="S3669" s="10">
        <v>69.2</v>
      </c>
      <c r="T3669" s="10">
        <v>29</v>
      </c>
      <c r="U3669" s="10">
        <v>20.9</v>
      </c>
    </row>
    <row r="3670" spans="1:21" x14ac:dyDescent="0.25">
      <c r="A3670" t="s">
        <v>4086</v>
      </c>
      <c r="B3670" t="s">
        <v>44</v>
      </c>
      <c r="C3670">
        <v>75.3</v>
      </c>
      <c r="D3670" t="s">
        <v>22</v>
      </c>
      <c r="E3670" t="s">
        <v>29</v>
      </c>
      <c r="F3670">
        <v>195</v>
      </c>
      <c r="L3670" s="1">
        <v>44487</v>
      </c>
      <c r="M3670" s="8" t="s">
        <v>24</v>
      </c>
      <c r="N3670" s="9">
        <v>29.6</v>
      </c>
      <c r="P3670" s="8" t="s">
        <v>39</v>
      </c>
      <c r="Q3670" s="9">
        <v>0.2</v>
      </c>
      <c r="R3670" t="s">
        <v>2868</v>
      </c>
      <c r="S3670" s="10">
        <v>45.3</v>
      </c>
      <c r="T3670" s="10">
        <v>27</v>
      </c>
      <c r="U3670" s="10">
        <v>16</v>
      </c>
    </row>
    <row r="3671" spans="1:21" x14ac:dyDescent="0.25">
      <c r="A3671" t="s">
        <v>4086</v>
      </c>
      <c r="B3671" t="s">
        <v>44</v>
      </c>
      <c r="C3671">
        <v>75.3</v>
      </c>
      <c r="D3671" t="s">
        <v>22</v>
      </c>
      <c r="E3671" t="s">
        <v>31</v>
      </c>
      <c r="F3671">
        <v>378</v>
      </c>
      <c r="G3671">
        <v>117</v>
      </c>
      <c r="L3671" s="1">
        <v>44670</v>
      </c>
      <c r="M3671" s="8" t="s">
        <v>24</v>
      </c>
      <c r="N3671" s="9">
        <v>97.2</v>
      </c>
      <c r="O3671" s="9">
        <v>2443</v>
      </c>
      <c r="P3671" s="8" t="s">
        <v>39</v>
      </c>
      <c r="Q3671" s="9">
        <v>0.1</v>
      </c>
      <c r="R3671" t="s">
        <v>2869</v>
      </c>
      <c r="S3671" s="10">
        <v>977.5</v>
      </c>
      <c r="T3671" s="10">
        <v>449</v>
      </c>
      <c r="U3671" s="10">
        <v>225.9</v>
      </c>
    </row>
    <row r="3672" spans="1:21" x14ac:dyDescent="0.25">
      <c r="A3672" t="s">
        <v>4086</v>
      </c>
      <c r="B3672" t="s">
        <v>44</v>
      </c>
      <c r="C3672">
        <v>75.3</v>
      </c>
      <c r="D3672" t="s">
        <v>22</v>
      </c>
      <c r="E3672" t="s">
        <v>33</v>
      </c>
      <c r="F3672">
        <v>448</v>
      </c>
      <c r="G3672">
        <v>187</v>
      </c>
      <c r="I3672" t="s">
        <v>1137</v>
      </c>
      <c r="L3672" s="1">
        <v>44740</v>
      </c>
      <c r="M3672" s="8" t="s">
        <v>24</v>
      </c>
      <c r="N3672" s="9">
        <v>130.30000000000001</v>
      </c>
      <c r="O3672" s="12">
        <v>4376.8422004910917</v>
      </c>
      <c r="P3672" s="8" t="s">
        <v>39</v>
      </c>
      <c r="Q3672" s="9">
        <v>0.1</v>
      </c>
      <c r="R3672" t="s">
        <v>5308</v>
      </c>
      <c r="S3672" s="10">
        <v>407.83034257748773</v>
      </c>
      <c r="T3672" s="10">
        <v>209.33640360058615</v>
      </c>
      <c r="U3672" s="10">
        <v>141.22299110295157</v>
      </c>
    </row>
    <row r="3673" spans="1:21" x14ac:dyDescent="0.25">
      <c r="A3673" t="s">
        <v>4086</v>
      </c>
      <c r="B3673" t="s">
        <v>44</v>
      </c>
      <c r="C3673">
        <v>75.3</v>
      </c>
      <c r="D3673" t="s">
        <v>22</v>
      </c>
      <c r="E3673" t="s">
        <v>904</v>
      </c>
      <c r="F3673">
        <v>533</v>
      </c>
      <c r="G3673">
        <v>272</v>
      </c>
      <c r="I3673" t="s">
        <v>1137</v>
      </c>
      <c r="J3673" s="7">
        <v>26</v>
      </c>
      <c r="L3673" s="1">
        <v>44825</v>
      </c>
      <c r="M3673" s="8" t="s">
        <v>24</v>
      </c>
      <c r="N3673" s="9">
        <v>102.4</v>
      </c>
      <c r="O3673" s="9">
        <v>2710</v>
      </c>
      <c r="P3673" s="8" t="s">
        <v>24</v>
      </c>
      <c r="Q3673" s="9">
        <v>14.9</v>
      </c>
      <c r="R3673" t="s">
        <v>4841</v>
      </c>
      <c r="S3673" s="10">
        <v>1365.6</v>
      </c>
      <c r="T3673" s="10">
        <v>1045.8</v>
      </c>
      <c r="U3673" s="10">
        <v>721</v>
      </c>
    </row>
    <row r="3674" spans="1:21" x14ac:dyDescent="0.25">
      <c r="A3674" t="s">
        <v>4087</v>
      </c>
      <c r="B3674" t="s">
        <v>44</v>
      </c>
      <c r="C3674">
        <v>63.3</v>
      </c>
      <c r="D3674" t="s">
        <v>22</v>
      </c>
      <c r="E3674" t="s">
        <v>25</v>
      </c>
      <c r="F3674">
        <v>33</v>
      </c>
      <c r="L3674" s="1">
        <v>44327</v>
      </c>
      <c r="M3674" s="8" t="s">
        <v>24</v>
      </c>
      <c r="N3674" s="9">
        <v>114.1</v>
      </c>
      <c r="R3674" t="s">
        <v>2870</v>
      </c>
      <c r="S3674" s="10">
        <v>676.1</v>
      </c>
      <c r="T3674" s="10">
        <v>254.6</v>
      </c>
      <c r="U3674" s="10">
        <v>116.3</v>
      </c>
    </row>
    <row r="3675" spans="1:21" x14ac:dyDescent="0.25">
      <c r="A3675" t="s">
        <v>4087</v>
      </c>
      <c r="B3675" t="s">
        <v>44</v>
      </c>
      <c r="C3675">
        <v>63.3</v>
      </c>
      <c r="D3675" t="s">
        <v>22</v>
      </c>
      <c r="E3675" t="s">
        <v>27</v>
      </c>
      <c r="F3675">
        <v>92</v>
      </c>
      <c r="L3675" s="1">
        <v>44386</v>
      </c>
      <c r="M3675" s="8" t="s">
        <v>24</v>
      </c>
      <c r="N3675" s="9">
        <v>98.6</v>
      </c>
      <c r="P3675" s="8" t="s">
        <v>39</v>
      </c>
      <c r="Q3675" s="9">
        <v>0.5</v>
      </c>
      <c r="R3675" t="s">
        <v>2871</v>
      </c>
      <c r="S3675" s="10">
        <v>263.60000000000002</v>
      </c>
      <c r="T3675" s="10">
        <v>135.69999999999999</v>
      </c>
      <c r="U3675" s="10">
        <v>42.4</v>
      </c>
    </row>
    <row r="3676" spans="1:21" x14ac:dyDescent="0.25">
      <c r="A3676" t="s">
        <v>4087</v>
      </c>
      <c r="B3676" t="s">
        <v>44</v>
      </c>
      <c r="C3676">
        <v>63.3</v>
      </c>
      <c r="D3676" t="s">
        <v>22</v>
      </c>
      <c r="E3676" t="s">
        <v>29</v>
      </c>
      <c r="F3676">
        <v>190</v>
      </c>
      <c r="L3676" s="1">
        <v>44484</v>
      </c>
      <c r="M3676" s="8" t="s">
        <v>24</v>
      </c>
      <c r="N3676" s="9">
        <v>80.099999999999994</v>
      </c>
      <c r="P3676" s="8" t="s">
        <v>39</v>
      </c>
      <c r="Q3676" s="9">
        <v>0.8</v>
      </c>
      <c r="R3676" t="s">
        <v>2872</v>
      </c>
      <c r="S3676" s="10">
        <v>185.6</v>
      </c>
      <c r="T3676" s="10">
        <v>92.3</v>
      </c>
      <c r="U3676" s="10">
        <v>60.9</v>
      </c>
    </row>
    <row r="3677" spans="1:21" x14ac:dyDescent="0.25">
      <c r="A3677" t="s">
        <v>4087</v>
      </c>
      <c r="B3677" t="s">
        <v>44</v>
      </c>
      <c r="C3677">
        <v>63.3</v>
      </c>
      <c r="D3677" t="s">
        <v>22</v>
      </c>
      <c r="E3677" t="s">
        <v>31</v>
      </c>
      <c r="F3677">
        <v>337</v>
      </c>
      <c r="G3677">
        <v>97</v>
      </c>
      <c r="L3677" s="1">
        <v>44631</v>
      </c>
      <c r="M3677" s="8" t="s">
        <v>24</v>
      </c>
      <c r="N3677" s="9">
        <v>104.9</v>
      </c>
      <c r="O3677" s="9">
        <v>2843</v>
      </c>
      <c r="P3677" s="8" t="s">
        <v>39</v>
      </c>
      <c r="Q3677" s="9">
        <v>0.3</v>
      </c>
      <c r="R3677" t="s">
        <v>2873</v>
      </c>
      <c r="S3677" s="10">
        <v>537.29999999999995</v>
      </c>
      <c r="T3677" s="10">
        <v>310.60000000000002</v>
      </c>
      <c r="U3677" s="10">
        <v>191.8</v>
      </c>
    </row>
    <row r="3678" spans="1:21" x14ac:dyDescent="0.25">
      <c r="A3678" t="s">
        <v>4087</v>
      </c>
      <c r="B3678" t="s">
        <v>44</v>
      </c>
      <c r="C3678">
        <v>63.3</v>
      </c>
      <c r="D3678" t="s">
        <v>22</v>
      </c>
      <c r="E3678" t="s">
        <v>33</v>
      </c>
      <c r="F3678">
        <v>425</v>
      </c>
      <c r="G3678">
        <v>185</v>
      </c>
      <c r="L3678" s="1">
        <v>44719</v>
      </c>
      <c r="M3678" s="8" t="s">
        <v>24</v>
      </c>
      <c r="N3678" s="9">
        <v>119.7</v>
      </c>
      <c r="O3678" s="9">
        <v>3696</v>
      </c>
      <c r="P3678" s="8" t="s">
        <v>39</v>
      </c>
      <c r="Q3678" s="9">
        <v>0.3</v>
      </c>
      <c r="R3678" t="s">
        <v>4842</v>
      </c>
      <c r="S3678" s="10">
        <v>451.5</v>
      </c>
      <c r="T3678" s="10">
        <v>251.1</v>
      </c>
      <c r="U3678" s="10">
        <v>174.7</v>
      </c>
    </row>
    <row r="3679" spans="1:21" x14ac:dyDescent="0.25">
      <c r="A3679" t="s">
        <v>4087</v>
      </c>
      <c r="B3679" t="s">
        <v>44</v>
      </c>
      <c r="C3679">
        <v>63.3</v>
      </c>
      <c r="D3679" t="s">
        <v>22</v>
      </c>
      <c r="E3679" t="s">
        <v>904</v>
      </c>
      <c r="F3679">
        <v>509</v>
      </c>
      <c r="G3679">
        <v>269</v>
      </c>
      <c r="L3679" s="1">
        <v>44803</v>
      </c>
      <c r="M3679" s="8" t="s">
        <v>24</v>
      </c>
      <c r="N3679" s="9">
        <v>109.4</v>
      </c>
      <c r="O3679" s="12">
        <v>3090.4435414884833</v>
      </c>
      <c r="P3679" s="8" t="s">
        <v>39</v>
      </c>
      <c r="Q3679" s="9">
        <v>0.4</v>
      </c>
      <c r="R3679" t="s">
        <v>5309</v>
      </c>
      <c r="S3679" s="10">
        <v>301.93236714975848</v>
      </c>
      <c r="T3679" s="10">
        <v>165.80998176090202</v>
      </c>
      <c r="U3679" s="10">
        <v>149.29829799940282</v>
      </c>
    </row>
    <row r="3680" spans="1:21" x14ac:dyDescent="0.25">
      <c r="A3680" t="s">
        <v>4088</v>
      </c>
      <c r="B3680" t="s">
        <v>21</v>
      </c>
      <c r="C3680">
        <v>65.3</v>
      </c>
      <c r="D3680" t="s">
        <v>22</v>
      </c>
      <c r="E3680" t="s">
        <v>25</v>
      </c>
      <c r="F3680">
        <v>31</v>
      </c>
      <c r="L3680" s="1">
        <v>44323</v>
      </c>
      <c r="M3680" s="8" t="s">
        <v>24</v>
      </c>
      <c r="N3680" s="9">
        <v>84.1</v>
      </c>
      <c r="R3680" t="s">
        <v>2874</v>
      </c>
      <c r="S3680" s="10">
        <v>424.8</v>
      </c>
      <c r="T3680" s="10">
        <v>198.2</v>
      </c>
      <c r="U3680" s="10">
        <v>47.5</v>
      </c>
    </row>
    <row r="3681" spans="1:21" x14ac:dyDescent="0.25">
      <c r="A3681" t="s">
        <v>4088</v>
      </c>
      <c r="B3681" t="s">
        <v>21</v>
      </c>
      <c r="C3681">
        <v>65.3</v>
      </c>
      <c r="D3681" t="s">
        <v>22</v>
      </c>
      <c r="E3681" t="s">
        <v>27</v>
      </c>
      <c r="F3681">
        <v>93</v>
      </c>
      <c r="L3681" s="1">
        <v>44385</v>
      </c>
      <c r="M3681" s="8" t="s">
        <v>24</v>
      </c>
      <c r="N3681" s="9">
        <v>99.8</v>
      </c>
      <c r="P3681" s="8" t="s">
        <v>39</v>
      </c>
      <c r="Q3681" s="9">
        <v>0.1</v>
      </c>
      <c r="R3681" t="s">
        <v>2875</v>
      </c>
      <c r="S3681" s="10">
        <v>210.7</v>
      </c>
      <c r="T3681" s="10">
        <v>120.7</v>
      </c>
      <c r="U3681" s="10">
        <v>32.1</v>
      </c>
    </row>
    <row r="3682" spans="1:21" x14ac:dyDescent="0.25">
      <c r="A3682" t="s">
        <v>4088</v>
      </c>
      <c r="B3682" t="s">
        <v>21</v>
      </c>
      <c r="C3682">
        <v>65.3</v>
      </c>
      <c r="D3682" t="s">
        <v>22</v>
      </c>
      <c r="E3682" t="s">
        <v>29</v>
      </c>
      <c r="F3682">
        <v>182</v>
      </c>
      <c r="L3682" s="1">
        <v>44474</v>
      </c>
      <c r="M3682" s="8" t="s">
        <v>24</v>
      </c>
      <c r="N3682" s="9">
        <v>45.6</v>
      </c>
      <c r="P3682" s="8" t="s">
        <v>39</v>
      </c>
      <c r="Q3682" s="9">
        <v>0.1</v>
      </c>
      <c r="R3682" t="s">
        <v>2876</v>
      </c>
      <c r="S3682" s="10">
        <v>123.9</v>
      </c>
      <c r="T3682" s="10">
        <v>75.5</v>
      </c>
      <c r="U3682" s="10">
        <v>26.3</v>
      </c>
    </row>
    <row r="3683" spans="1:21" x14ac:dyDescent="0.25">
      <c r="A3683" t="s">
        <v>4088</v>
      </c>
      <c r="B3683" t="s">
        <v>21</v>
      </c>
      <c r="C3683">
        <v>65.3</v>
      </c>
      <c r="D3683" t="s">
        <v>22</v>
      </c>
      <c r="E3683" t="s">
        <v>55</v>
      </c>
      <c r="F3683">
        <v>364</v>
      </c>
      <c r="G3683">
        <v>167</v>
      </c>
      <c r="L3683" s="1">
        <v>44656</v>
      </c>
      <c r="M3683" s="8" t="s">
        <v>24</v>
      </c>
      <c r="N3683" s="9">
        <v>123</v>
      </c>
      <c r="O3683" s="9">
        <v>3902</v>
      </c>
      <c r="P3683" s="8" t="s">
        <v>39</v>
      </c>
      <c r="Q3683" s="9">
        <v>0</v>
      </c>
      <c r="R3683" t="s">
        <v>2877</v>
      </c>
      <c r="S3683" s="10">
        <v>407.8</v>
      </c>
      <c r="T3683" s="10">
        <v>155.5</v>
      </c>
      <c r="U3683" s="10">
        <v>78.599999999999994</v>
      </c>
    </row>
    <row r="3684" spans="1:21" x14ac:dyDescent="0.25">
      <c r="A3684" t="s">
        <v>4089</v>
      </c>
      <c r="B3684" t="s">
        <v>44</v>
      </c>
      <c r="C3684">
        <v>52.3</v>
      </c>
      <c r="D3684" t="s">
        <v>22</v>
      </c>
      <c r="E3684" t="s">
        <v>25</v>
      </c>
      <c r="F3684">
        <v>29</v>
      </c>
      <c r="I3684" t="s">
        <v>2878</v>
      </c>
      <c r="L3684" s="1">
        <v>44327</v>
      </c>
      <c r="M3684" s="8" t="s">
        <v>24</v>
      </c>
      <c r="N3684" s="9">
        <v>134.19999999999999</v>
      </c>
      <c r="R3684" t="s">
        <v>2879</v>
      </c>
      <c r="S3684" s="10">
        <v>396.4</v>
      </c>
      <c r="T3684" s="10">
        <v>136.69999999999999</v>
      </c>
      <c r="U3684" s="10">
        <v>43.6</v>
      </c>
    </row>
    <row r="3685" spans="1:21" x14ac:dyDescent="0.25">
      <c r="A3685" t="s">
        <v>4089</v>
      </c>
      <c r="B3685" t="s">
        <v>44</v>
      </c>
      <c r="C3685">
        <v>52.3</v>
      </c>
      <c r="D3685" t="s">
        <v>22</v>
      </c>
      <c r="E3685" t="s">
        <v>29</v>
      </c>
      <c r="F3685">
        <v>183</v>
      </c>
      <c r="I3685" t="s">
        <v>2878</v>
      </c>
      <c r="L3685" s="1">
        <v>44481</v>
      </c>
      <c r="M3685" s="8" t="s">
        <v>24</v>
      </c>
      <c r="N3685" s="9">
        <v>56.1</v>
      </c>
      <c r="P3685" s="8" t="s">
        <v>39</v>
      </c>
      <c r="Q3685" s="9">
        <v>1.3</v>
      </c>
      <c r="R3685" t="s">
        <v>2880</v>
      </c>
      <c r="S3685" s="10">
        <v>129.9</v>
      </c>
      <c r="T3685" s="10">
        <v>74.2</v>
      </c>
      <c r="U3685" s="10">
        <v>39.200000000000003</v>
      </c>
    </row>
    <row r="3686" spans="1:21" x14ac:dyDescent="0.25">
      <c r="A3686" t="s">
        <v>4089</v>
      </c>
      <c r="B3686" t="s">
        <v>44</v>
      </c>
      <c r="C3686">
        <v>52.3</v>
      </c>
      <c r="D3686" t="s">
        <v>22</v>
      </c>
      <c r="E3686" t="s">
        <v>31</v>
      </c>
      <c r="F3686">
        <v>309</v>
      </c>
      <c r="G3686">
        <v>81</v>
      </c>
      <c r="I3686" t="s">
        <v>2878</v>
      </c>
      <c r="J3686" s="7">
        <v>31</v>
      </c>
      <c r="L3686" s="1">
        <v>44607</v>
      </c>
      <c r="M3686" s="8" t="s">
        <v>24</v>
      </c>
      <c r="N3686" s="9">
        <v>99.5</v>
      </c>
      <c r="O3686" s="9">
        <v>2559</v>
      </c>
      <c r="P3686" s="8" t="s">
        <v>39</v>
      </c>
      <c r="Q3686" s="9">
        <v>3.1</v>
      </c>
      <c r="R3686" t="s">
        <v>2881</v>
      </c>
      <c r="S3686" s="10">
        <v>4750.6000000000004</v>
      </c>
      <c r="T3686" s="10">
        <v>1486.1</v>
      </c>
      <c r="U3686" s="10">
        <v>694</v>
      </c>
    </row>
    <row r="3687" spans="1:21" x14ac:dyDescent="0.25">
      <c r="A3687" t="s">
        <v>4089</v>
      </c>
      <c r="B3687" t="s">
        <v>44</v>
      </c>
      <c r="C3687">
        <v>52.3</v>
      </c>
      <c r="D3687" t="s">
        <v>22</v>
      </c>
      <c r="E3687" t="s">
        <v>33</v>
      </c>
      <c r="F3687">
        <v>406</v>
      </c>
      <c r="G3687">
        <v>178</v>
      </c>
      <c r="I3687" t="s">
        <v>2878</v>
      </c>
      <c r="J3687" s="7">
        <v>128</v>
      </c>
      <c r="L3687" s="1">
        <v>44704</v>
      </c>
      <c r="M3687" s="8" t="s">
        <v>24</v>
      </c>
      <c r="N3687" s="9">
        <v>148.1</v>
      </c>
      <c r="O3687" s="9">
        <v>5649</v>
      </c>
      <c r="P3687" s="8" t="s">
        <v>39</v>
      </c>
      <c r="Q3687" s="9">
        <v>2.8</v>
      </c>
      <c r="R3687" t="s">
        <v>2882</v>
      </c>
      <c r="S3687" s="10">
        <v>2430</v>
      </c>
      <c r="T3687" s="10">
        <v>1329.8</v>
      </c>
      <c r="U3687" s="10">
        <v>606.4</v>
      </c>
    </row>
    <row r="3688" spans="1:21" x14ac:dyDescent="0.25">
      <c r="A3688" t="s">
        <v>4089</v>
      </c>
      <c r="B3688" t="s">
        <v>44</v>
      </c>
      <c r="C3688">
        <v>52.3</v>
      </c>
      <c r="D3688" t="s">
        <v>22</v>
      </c>
      <c r="E3688" t="s">
        <v>904</v>
      </c>
      <c r="F3688">
        <v>501</v>
      </c>
      <c r="G3688">
        <v>273</v>
      </c>
      <c r="I3688" t="s">
        <v>2878</v>
      </c>
      <c r="J3688" s="7">
        <v>223</v>
      </c>
      <c r="L3688" s="1">
        <v>44799</v>
      </c>
      <c r="M3688" s="8" t="s">
        <v>24</v>
      </c>
      <c r="N3688" s="9">
        <v>136.1</v>
      </c>
      <c r="O3688" s="12">
        <v>4773.5685763910524</v>
      </c>
      <c r="P3688" s="8" t="s">
        <v>39</v>
      </c>
      <c r="Q3688" s="9">
        <v>2.2000000000000002</v>
      </c>
      <c r="R3688" t="s">
        <v>5310</v>
      </c>
      <c r="S3688" s="10">
        <v>3083.5646006783841</v>
      </c>
      <c r="T3688" s="10">
        <v>1166.044776119403</v>
      </c>
      <c r="U3688" s="10">
        <v>566.57223796033986</v>
      </c>
    </row>
    <row r="3689" spans="1:21" x14ac:dyDescent="0.25">
      <c r="A3689" t="s">
        <v>4090</v>
      </c>
      <c r="B3689" t="s">
        <v>21</v>
      </c>
      <c r="C3689">
        <v>70.3</v>
      </c>
      <c r="D3689" t="s">
        <v>22</v>
      </c>
      <c r="E3689" t="s">
        <v>25</v>
      </c>
      <c r="F3689">
        <v>31</v>
      </c>
      <c r="L3689" s="1">
        <v>44323</v>
      </c>
      <c r="M3689" s="8" t="s">
        <v>24</v>
      </c>
      <c r="N3689" s="9">
        <v>96.3</v>
      </c>
      <c r="R3689" t="s">
        <v>2883</v>
      </c>
      <c r="S3689" s="10">
        <v>360.2</v>
      </c>
      <c r="T3689" s="10">
        <v>132.30000000000001</v>
      </c>
      <c r="U3689" s="10">
        <v>28.3</v>
      </c>
    </row>
    <row r="3690" spans="1:21" x14ac:dyDescent="0.25">
      <c r="A3690" t="s">
        <v>4090</v>
      </c>
      <c r="B3690" t="s">
        <v>21</v>
      </c>
      <c r="C3690">
        <v>70.3</v>
      </c>
      <c r="D3690" t="s">
        <v>22</v>
      </c>
      <c r="E3690" t="s">
        <v>27</v>
      </c>
      <c r="F3690">
        <v>92</v>
      </c>
      <c r="L3690" s="1">
        <v>44384</v>
      </c>
      <c r="M3690" s="8" t="s">
        <v>24</v>
      </c>
      <c r="N3690" s="9">
        <v>106</v>
      </c>
      <c r="P3690" s="8" t="s">
        <v>39</v>
      </c>
      <c r="Q3690" s="9">
        <v>0.1</v>
      </c>
      <c r="R3690" t="s">
        <v>2884</v>
      </c>
      <c r="S3690" s="10">
        <v>267</v>
      </c>
      <c r="T3690" s="10">
        <v>136</v>
      </c>
      <c r="U3690" s="10">
        <v>55.1</v>
      </c>
    </row>
    <row r="3691" spans="1:21" x14ac:dyDescent="0.25">
      <c r="A3691" t="s">
        <v>4090</v>
      </c>
      <c r="B3691" t="s">
        <v>21</v>
      </c>
      <c r="C3691">
        <v>70.3</v>
      </c>
      <c r="D3691" t="s">
        <v>22</v>
      </c>
      <c r="E3691" t="s">
        <v>29</v>
      </c>
      <c r="F3691">
        <v>192</v>
      </c>
      <c r="L3691" s="1">
        <v>44484</v>
      </c>
      <c r="M3691" s="8" t="s">
        <v>24</v>
      </c>
      <c r="N3691" s="9">
        <v>76.2</v>
      </c>
      <c r="P3691" s="8" t="s">
        <v>39</v>
      </c>
      <c r="Q3691" s="9">
        <v>0.2</v>
      </c>
      <c r="R3691" t="s">
        <v>2885</v>
      </c>
      <c r="S3691" s="10">
        <v>147.4</v>
      </c>
      <c r="T3691" s="10">
        <v>95.3</v>
      </c>
      <c r="U3691" s="10">
        <v>43.3</v>
      </c>
    </row>
    <row r="3692" spans="1:21" x14ac:dyDescent="0.25">
      <c r="A3692" t="s">
        <v>4090</v>
      </c>
      <c r="B3692" t="s">
        <v>21</v>
      </c>
      <c r="C3692">
        <v>70.3</v>
      </c>
      <c r="D3692" t="s">
        <v>22</v>
      </c>
      <c r="E3692" t="s">
        <v>31</v>
      </c>
      <c r="F3692">
        <v>371</v>
      </c>
      <c r="G3692">
        <v>99</v>
      </c>
      <c r="L3692" s="1">
        <v>44663</v>
      </c>
      <c r="M3692" s="8" t="s">
        <v>24</v>
      </c>
      <c r="N3692" s="9">
        <v>90.8</v>
      </c>
      <c r="O3692" s="9">
        <v>2134</v>
      </c>
      <c r="P3692" s="8" t="s">
        <v>39</v>
      </c>
      <c r="Q3692" s="9">
        <v>0.1</v>
      </c>
      <c r="R3692" t="s">
        <v>2886</v>
      </c>
      <c r="S3692" s="10">
        <v>1099.0999999999999</v>
      </c>
      <c r="T3692" s="10">
        <v>465.5</v>
      </c>
      <c r="U3692" s="10">
        <v>247.8</v>
      </c>
    </row>
    <row r="3693" spans="1:21" x14ac:dyDescent="0.25">
      <c r="A3693" t="s">
        <v>4090</v>
      </c>
      <c r="B3693" t="s">
        <v>21</v>
      </c>
      <c r="C3693">
        <v>70.3</v>
      </c>
      <c r="D3693" t="s">
        <v>22</v>
      </c>
      <c r="E3693" t="s">
        <v>33</v>
      </c>
      <c r="F3693">
        <v>447</v>
      </c>
      <c r="G3693">
        <v>175</v>
      </c>
      <c r="L3693" s="1">
        <v>44739</v>
      </c>
      <c r="M3693" s="8" t="s">
        <v>24</v>
      </c>
      <c r="N3693" s="9">
        <v>127.3</v>
      </c>
      <c r="O3693" s="12">
        <v>4178.4151767494559</v>
      </c>
      <c r="P3693" s="8" t="s">
        <v>39</v>
      </c>
      <c r="Q3693" s="9">
        <v>0.1</v>
      </c>
      <c r="R3693" t="s">
        <v>5311</v>
      </c>
      <c r="S3693" s="10">
        <v>708.71722182849044</v>
      </c>
      <c r="T3693" s="10">
        <v>324.88628979857049</v>
      </c>
      <c r="U3693" s="10">
        <v>184.46781036709095</v>
      </c>
    </row>
    <row r="3694" spans="1:21" x14ac:dyDescent="0.25">
      <c r="A3694" t="s">
        <v>4091</v>
      </c>
      <c r="B3694" t="s">
        <v>44</v>
      </c>
      <c r="C3694">
        <v>49.3</v>
      </c>
      <c r="D3694" t="s">
        <v>22</v>
      </c>
      <c r="E3694" t="s">
        <v>25</v>
      </c>
      <c r="F3694">
        <v>32</v>
      </c>
      <c r="L3694" s="1">
        <v>44326</v>
      </c>
      <c r="M3694" s="8" t="s">
        <v>24</v>
      </c>
      <c r="N3694" s="9">
        <v>103.5</v>
      </c>
      <c r="R3694" t="s">
        <v>2887</v>
      </c>
      <c r="S3694" s="10">
        <v>435.2</v>
      </c>
      <c r="T3694" s="10">
        <v>158.6</v>
      </c>
      <c r="U3694" s="10">
        <v>63.1</v>
      </c>
    </row>
    <row r="3695" spans="1:21" x14ac:dyDescent="0.25">
      <c r="A3695" t="s">
        <v>4091</v>
      </c>
      <c r="B3695" t="s">
        <v>44</v>
      </c>
      <c r="C3695">
        <v>49.3</v>
      </c>
      <c r="D3695" t="s">
        <v>22</v>
      </c>
      <c r="E3695" t="s">
        <v>27</v>
      </c>
      <c r="F3695">
        <v>95</v>
      </c>
      <c r="L3695" s="1">
        <v>44389</v>
      </c>
      <c r="M3695" s="8" t="s">
        <v>24</v>
      </c>
      <c r="N3695" s="9">
        <v>57.8</v>
      </c>
      <c r="P3695" s="8" t="s">
        <v>39</v>
      </c>
      <c r="Q3695" s="9">
        <v>0.1</v>
      </c>
      <c r="R3695" t="s">
        <v>2888</v>
      </c>
      <c r="S3695" s="10">
        <v>67.599999999999994</v>
      </c>
      <c r="T3695" s="10">
        <v>21.8</v>
      </c>
      <c r="U3695" s="10">
        <v>4.5</v>
      </c>
    </row>
    <row r="3696" spans="1:21" x14ac:dyDescent="0.25">
      <c r="A3696" t="s">
        <v>4091</v>
      </c>
      <c r="B3696" t="s">
        <v>44</v>
      </c>
      <c r="C3696">
        <v>49.3</v>
      </c>
      <c r="D3696" t="s">
        <v>22</v>
      </c>
      <c r="E3696" t="s">
        <v>29</v>
      </c>
      <c r="F3696">
        <v>189</v>
      </c>
      <c r="L3696" s="1">
        <v>44483</v>
      </c>
      <c r="M3696" s="8" t="s">
        <v>24</v>
      </c>
      <c r="N3696" s="9">
        <v>37.4</v>
      </c>
      <c r="P3696" s="8" t="s">
        <v>39</v>
      </c>
      <c r="Q3696" s="9">
        <v>0.2</v>
      </c>
      <c r="R3696" t="s">
        <v>2889</v>
      </c>
      <c r="S3696" s="10">
        <v>75.8</v>
      </c>
      <c r="T3696" s="10">
        <v>49.6</v>
      </c>
      <c r="U3696" s="10">
        <v>28.6</v>
      </c>
    </row>
    <row r="3697" spans="1:21" x14ac:dyDescent="0.25">
      <c r="A3697" t="s">
        <v>4091</v>
      </c>
      <c r="B3697" t="s">
        <v>44</v>
      </c>
      <c r="C3697">
        <v>49.3</v>
      </c>
      <c r="D3697" t="s">
        <v>22</v>
      </c>
      <c r="E3697" t="s">
        <v>31</v>
      </c>
      <c r="F3697">
        <v>309</v>
      </c>
      <c r="G3697">
        <v>100</v>
      </c>
      <c r="L3697" s="1">
        <v>44603</v>
      </c>
      <c r="M3697" s="8" t="s">
        <v>24</v>
      </c>
      <c r="N3697" s="9">
        <v>105.8</v>
      </c>
      <c r="O3697" s="9">
        <v>2891</v>
      </c>
      <c r="P3697" s="8" t="s">
        <v>39</v>
      </c>
      <c r="Q3697" s="9">
        <v>0.1</v>
      </c>
      <c r="R3697" t="s">
        <v>2890</v>
      </c>
      <c r="S3697" s="10">
        <v>189.9</v>
      </c>
      <c r="T3697" s="10">
        <v>81.8</v>
      </c>
      <c r="U3697" s="10">
        <v>50</v>
      </c>
    </row>
    <row r="3698" spans="1:21" x14ac:dyDescent="0.25">
      <c r="A3698" t="s">
        <v>4091</v>
      </c>
      <c r="B3698" t="s">
        <v>44</v>
      </c>
      <c r="C3698">
        <v>49.3</v>
      </c>
      <c r="D3698" t="s">
        <v>22</v>
      </c>
      <c r="E3698" t="s">
        <v>33</v>
      </c>
      <c r="F3698">
        <v>391</v>
      </c>
      <c r="G3698">
        <v>182</v>
      </c>
      <c r="L3698" s="1">
        <v>44685</v>
      </c>
      <c r="M3698" s="8" t="s">
        <v>24</v>
      </c>
      <c r="N3698" s="9">
        <v>140.1</v>
      </c>
      <c r="O3698" s="9">
        <v>5057</v>
      </c>
      <c r="P3698" s="8" t="s">
        <v>39</v>
      </c>
      <c r="Q3698" s="9">
        <v>2.9</v>
      </c>
      <c r="R3698" s="4" t="s">
        <v>4371</v>
      </c>
      <c r="S3698" s="10">
        <v>853.24232081911259</v>
      </c>
      <c r="T3698" s="10">
        <v>316.9572107765452</v>
      </c>
      <c r="U3698" s="10">
        <v>402.4144869215292</v>
      </c>
    </row>
    <row r="3699" spans="1:21" x14ac:dyDescent="0.25">
      <c r="A3699" t="s">
        <v>4091</v>
      </c>
      <c r="B3699" t="s">
        <v>44</v>
      </c>
      <c r="C3699">
        <v>49.3</v>
      </c>
      <c r="D3699" t="s">
        <v>22</v>
      </c>
      <c r="E3699" t="s">
        <v>904</v>
      </c>
      <c r="F3699">
        <v>498</v>
      </c>
      <c r="G3699">
        <v>289</v>
      </c>
      <c r="I3699" t="s">
        <v>1137</v>
      </c>
      <c r="J3699" s="7">
        <v>45</v>
      </c>
      <c r="L3699" s="1">
        <v>44792</v>
      </c>
      <c r="M3699" s="8" t="s">
        <v>24</v>
      </c>
      <c r="N3699" s="9">
        <v>114.9</v>
      </c>
      <c r="O3699" s="9">
        <v>3407</v>
      </c>
      <c r="P3699" s="8" t="s">
        <v>24</v>
      </c>
      <c r="Q3699" s="9">
        <v>21.7</v>
      </c>
      <c r="R3699" t="s">
        <v>4843</v>
      </c>
      <c r="S3699" s="10">
        <v>668</v>
      </c>
      <c r="T3699" s="10">
        <v>320.10000000000002</v>
      </c>
      <c r="U3699" s="10">
        <v>433.7</v>
      </c>
    </row>
    <row r="3700" spans="1:21" x14ac:dyDescent="0.25">
      <c r="A3700" t="s">
        <v>4092</v>
      </c>
      <c r="B3700" t="s">
        <v>44</v>
      </c>
      <c r="C3700">
        <v>45.5</v>
      </c>
      <c r="D3700" t="s">
        <v>35</v>
      </c>
      <c r="E3700" t="s">
        <v>25</v>
      </c>
      <c r="F3700">
        <v>30</v>
      </c>
      <c r="L3700" s="1">
        <v>44404</v>
      </c>
      <c r="M3700" s="8" t="s">
        <v>24</v>
      </c>
      <c r="N3700" s="9">
        <v>80.099999999999994</v>
      </c>
      <c r="P3700" s="8" t="s">
        <v>39</v>
      </c>
      <c r="Q3700" s="9">
        <v>0.8</v>
      </c>
      <c r="R3700" t="s">
        <v>2891</v>
      </c>
      <c r="S3700" s="10">
        <v>686.8</v>
      </c>
      <c r="T3700" s="10">
        <v>269.2</v>
      </c>
      <c r="U3700" s="10">
        <v>124</v>
      </c>
    </row>
    <row r="3701" spans="1:21" x14ac:dyDescent="0.25">
      <c r="A3701" t="s">
        <v>4092</v>
      </c>
      <c r="B3701" t="s">
        <v>44</v>
      </c>
      <c r="C3701">
        <v>45.5</v>
      </c>
      <c r="D3701" t="s">
        <v>35</v>
      </c>
      <c r="E3701" t="s">
        <v>27</v>
      </c>
      <c r="F3701">
        <v>93</v>
      </c>
      <c r="L3701" s="1">
        <v>44467</v>
      </c>
      <c r="M3701" s="8" t="s">
        <v>24</v>
      </c>
      <c r="N3701" s="9">
        <v>81.7</v>
      </c>
      <c r="P3701" s="8" t="s">
        <v>39</v>
      </c>
      <c r="Q3701" s="9">
        <v>0.7</v>
      </c>
      <c r="R3701" t="s">
        <v>2892</v>
      </c>
      <c r="S3701" s="10">
        <v>399.5</v>
      </c>
      <c r="T3701" s="10">
        <v>179.3</v>
      </c>
      <c r="U3701" s="10">
        <v>95.7</v>
      </c>
    </row>
    <row r="3702" spans="1:21" x14ac:dyDescent="0.25">
      <c r="A3702" t="s">
        <v>4092</v>
      </c>
      <c r="B3702" t="s">
        <v>44</v>
      </c>
      <c r="C3702">
        <v>45.5</v>
      </c>
      <c r="D3702" t="s">
        <v>35</v>
      </c>
      <c r="E3702" t="s">
        <v>29</v>
      </c>
      <c r="F3702">
        <v>169</v>
      </c>
      <c r="L3702" s="1">
        <v>44543</v>
      </c>
      <c r="M3702" s="8" t="s">
        <v>24</v>
      </c>
      <c r="N3702" s="9">
        <v>91.9</v>
      </c>
      <c r="O3702" s="9">
        <v>2186</v>
      </c>
      <c r="P3702" s="8" t="s">
        <v>39</v>
      </c>
      <c r="Q3702" s="9">
        <v>0.7</v>
      </c>
      <c r="R3702" t="s">
        <v>2893</v>
      </c>
      <c r="S3702" s="10">
        <v>104.2</v>
      </c>
      <c r="T3702" s="10">
        <v>43.8</v>
      </c>
      <c r="U3702" s="10">
        <v>17.600000000000001</v>
      </c>
    </row>
    <row r="3703" spans="1:21" x14ac:dyDescent="0.25">
      <c r="A3703" t="s">
        <v>4092</v>
      </c>
      <c r="B3703" t="s">
        <v>44</v>
      </c>
      <c r="C3703">
        <v>45.5</v>
      </c>
      <c r="D3703" t="s">
        <v>35</v>
      </c>
      <c r="E3703" t="s">
        <v>31</v>
      </c>
      <c r="F3703">
        <v>331</v>
      </c>
      <c r="G3703">
        <v>114</v>
      </c>
      <c r="L3703" s="1">
        <v>44705</v>
      </c>
      <c r="M3703" s="8" t="s">
        <v>24</v>
      </c>
      <c r="N3703" s="9">
        <v>156.1</v>
      </c>
      <c r="O3703" s="9">
        <v>6274</v>
      </c>
      <c r="P3703" s="8" t="s">
        <v>39</v>
      </c>
      <c r="Q3703" s="9">
        <v>0.7</v>
      </c>
      <c r="R3703" t="s">
        <v>2894</v>
      </c>
      <c r="S3703" s="10">
        <v>2119.1</v>
      </c>
      <c r="T3703" s="10">
        <v>594.9</v>
      </c>
      <c r="U3703" s="10">
        <v>376.8</v>
      </c>
    </row>
    <row r="3704" spans="1:21" x14ac:dyDescent="0.25">
      <c r="A3704" t="s">
        <v>4092</v>
      </c>
      <c r="B3704" t="s">
        <v>44</v>
      </c>
      <c r="C3704">
        <v>45.5</v>
      </c>
      <c r="D3704" t="s">
        <v>35</v>
      </c>
      <c r="E3704" t="s">
        <v>33</v>
      </c>
      <c r="F3704">
        <v>401</v>
      </c>
      <c r="G3704">
        <v>184</v>
      </c>
      <c r="L3704" s="1">
        <v>44775</v>
      </c>
      <c r="M3704" s="8" t="s">
        <v>24</v>
      </c>
      <c r="N3704" s="9">
        <v>147.1</v>
      </c>
      <c r="O3704" s="12">
        <v>5573.4313536860664</v>
      </c>
      <c r="P3704" s="8" t="s">
        <v>39</v>
      </c>
      <c r="Q3704" s="9">
        <v>0.9</v>
      </c>
      <c r="R3704" t="s">
        <v>5312</v>
      </c>
      <c r="S3704" s="10">
        <v>877.19298245614038</v>
      </c>
      <c r="T3704" s="10">
        <v>358.68005738880919</v>
      </c>
      <c r="U3704" s="10">
        <v>239.46360153256705</v>
      </c>
    </row>
    <row r="3705" spans="1:21" x14ac:dyDescent="0.25">
      <c r="A3705" t="s">
        <v>4093</v>
      </c>
      <c r="B3705" t="s">
        <v>44</v>
      </c>
      <c r="C3705">
        <v>57.3</v>
      </c>
      <c r="D3705" t="s">
        <v>22</v>
      </c>
      <c r="E3705" t="s">
        <v>25</v>
      </c>
      <c r="F3705">
        <v>29</v>
      </c>
      <c r="L3705" s="1">
        <v>44341</v>
      </c>
      <c r="M3705" s="8" t="s">
        <v>24</v>
      </c>
      <c r="N3705" s="9">
        <v>94.2</v>
      </c>
      <c r="R3705" t="s">
        <v>2895</v>
      </c>
      <c r="S3705" s="10">
        <v>752.4</v>
      </c>
      <c r="T3705" s="10">
        <v>330.9</v>
      </c>
      <c r="U3705" s="10">
        <v>190.8</v>
      </c>
    </row>
    <row r="3706" spans="1:21" x14ac:dyDescent="0.25">
      <c r="A3706" t="s">
        <v>4093</v>
      </c>
      <c r="B3706" t="s">
        <v>44</v>
      </c>
      <c r="C3706">
        <v>57.3</v>
      </c>
      <c r="D3706" t="s">
        <v>22</v>
      </c>
      <c r="E3706" t="s">
        <v>27</v>
      </c>
      <c r="F3706">
        <v>91</v>
      </c>
      <c r="L3706" s="1">
        <v>44403</v>
      </c>
      <c r="M3706" s="8" t="s">
        <v>24</v>
      </c>
      <c r="N3706" s="9">
        <v>85.8</v>
      </c>
      <c r="P3706" s="8" t="s">
        <v>56</v>
      </c>
      <c r="Q3706" s="9">
        <v>4.0999999999999996</v>
      </c>
      <c r="R3706" t="s">
        <v>2896</v>
      </c>
      <c r="S3706" s="10">
        <v>577</v>
      </c>
      <c r="T3706" s="10">
        <v>248.1</v>
      </c>
      <c r="U3706" s="10">
        <v>151.69999999999999</v>
      </c>
    </row>
    <row r="3707" spans="1:21" x14ac:dyDescent="0.25">
      <c r="A3707" t="s">
        <v>4093</v>
      </c>
      <c r="B3707" t="s">
        <v>44</v>
      </c>
      <c r="C3707">
        <v>57.3</v>
      </c>
      <c r="D3707" t="s">
        <v>22</v>
      </c>
      <c r="E3707" t="s">
        <v>29</v>
      </c>
      <c r="F3707">
        <v>169</v>
      </c>
      <c r="L3707" s="1">
        <v>44481</v>
      </c>
      <c r="M3707" s="8" t="s">
        <v>24</v>
      </c>
      <c r="N3707" s="9">
        <v>68.5</v>
      </c>
      <c r="P3707" s="8" t="s">
        <v>39</v>
      </c>
      <c r="Q3707" s="9">
        <v>2.7</v>
      </c>
      <c r="R3707" t="s">
        <v>2897</v>
      </c>
      <c r="S3707" s="10">
        <v>970.9</v>
      </c>
      <c r="T3707" s="10">
        <v>514.9</v>
      </c>
      <c r="U3707" s="10">
        <v>335.3</v>
      </c>
    </row>
    <row r="3708" spans="1:21" x14ac:dyDescent="0.25">
      <c r="A3708" t="s">
        <v>4093</v>
      </c>
      <c r="B3708" t="s">
        <v>44</v>
      </c>
      <c r="C3708">
        <v>57.3</v>
      </c>
      <c r="D3708" t="s">
        <v>22</v>
      </c>
      <c r="E3708" t="s">
        <v>31</v>
      </c>
      <c r="F3708">
        <v>365</v>
      </c>
      <c r="G3708">
        <v>78</v>
      </c>
      <c r="L3708" s="1">
        <v>44677</v>
      </c>
      <c r="M3708" s="8" t="s">
        <v>24</v>
      </c>
      <c r="N3708" s="9">
        <v>156.80000000000001</v>
      </c>
      <c r="O3708" s="9">
        <v>6330</v>
      </c>
      <c r="P3708" s="8" t="s">
        <v>39</v>
      </c>
      <c r="Q3708" s="9">
        <v>0.8</v>
      </c>
      <c r="R3708" t="s">
        <v>2898</v>
      </c>
      <c r="S3708" s="10">
        <v>437.1</v>
      </c>
      <c r="T3708" s="10">
        <v>196.8</v>
      </c>
      <c r="U3708" s="10">
        <v>148.1</v>
      </c>
    </row>
    <row r="3709" spans="1:21" x14ac:dyDescent="0.25">
      <c r="A3709" t="s">
        <v>4093</v>
      </c>
      <c r="B3709" t="s">
        <v>44</v>
      </c>
      <c r="C3709">
        <v>57.3</v>
      </c>
      <c r="D3709" t="s">
        <v>22</v>
      </c>
      <c r="E3709" t="s">
        <v>33</v>
      </c>
      <c r="F3709">
        <v>480</v>
      </c>
      <c r="G3709">
        <v>193</v>
      </c>
      <c r="L3709" s="1">
        <v>44792</v>
      </c>
      <c r="M3709" s="8" t="s">
        <v>24</v>
      </c>
      <c r="N3709" s="9">
        <v>116.1</v>
      </c>
      <c r="O3709" s="9">
        <v>3478</v>
      </c>
      <c r="P3709" s="8" t="s">
        <v>24</v>
      </c>
      <c r="Q3709" s="9">
        <v>22.5</v>
      </c>
      <c r="R3709" t="s">
        <v>4844</v>
      </c>
      <c r="S3709" s="10">
        <v>386.2</v>
      </c>
      <c r="T3709" s="10">
        <v>212.3</v>
      </c>
      <c r="U3709" s="10">
        <v>169.3</v>
      </c>
    </row>
    <row r="3710" spans="1:21" x14ac:dyDescent="0.25">
      <c r="A3710" t="s">
        <v>4094</v>
      </c>
      <c r="B3710" t="s">
        <v>21</v>
      </c>
      <c r="C3710">
        <v>66.3</v>
      </c>
      <c r="D3710" t="s">
        <v>22</v>
      </c>
      <c r="E3710" t="s">
        <v>25</v>
      </c>
      <c r="F3710">
        <v>29</v>
      </c>
      <c r="L3710" s="1">
        <v>44321</v>
      </c>
      <c r="M3710" s="8" t="s">
        <v>24</v>
      </c>
      <c r="N3710" s="9">
        <v>98.6</v>
      </c>
      <c r="R3710" t="s">
        <v>2899</v>
      </c>
      <c r="S3710" s="10">
        <v>125.8</v>
      </c>
      <c r="T3710" s="10">
        <v>41.3</v>
      </c>
      <c r="U3710" s="10">
        <v>5.3</v>
      </c>
    </row>
    <row r="3711" spans="1:21" x14ac:dyDescent="0.25">
      <c r="A3711" t="s">
        <v>4094</v>
      </c>
      <c r="B3711" t="s">
        <v>21</v>
      </c>
      <c r="C3711">
        <v>66.3</v>
      </c>
      <c r="D3711" t="s">
        <v>22</v>
      </c>
      <c r="E3711" t="s">
        <v>27</v>
      </c>
      <c r="F3711">
        <v>99</v>
      </c>
      <c r="L3711" s="1">
        <v>44391</v>
      </c>
      <c r="M3711" s="8" t="s">
        <v>24</v>
      </c>
      <c r="N3711" s="9">
        <v>35.5</v>
      </c>
      <c r="P3711" s="8" t="s">
        <v>39</v>
      </c>
      <c r="Q3711" s="9">
        <v>0.2</v>
      </c>
      <c r="R3711" t="s">
        <v>2900</v>
      </c>
      <c r="S3711" s="10">
        <v>76</v>
      </c>
      <c r="T3711" s="10">
        <v>37.1</v>
      </c>
      <c r="U3711" s="10">
        <v>15.1</v>
      </c>
    </row>
    <row r="3712" spans="1:21" x14ac:dyDescent="0.25">
      <c r="A3712" t="s">
        <v>4094</v>
      </c>
      <c r="B3712" t="s">
        <v>21</v>
      </c>
      <c r="C3712">
        <v>66.3</v>
      </c>
      <c r="D3712" t="s">
        <v>22</v>
      </c>
      <c r="E3712" t="s">
        <v>29</v>
      </c>
      <c r="F3712">
        <v>196</v>
      </c>
      <c r="L3712" s="1">
        <v>44488</v>
      </c>
      <c r="M3712" s="8" t="s">
        <v>24</v>
      </c>
      <c r="N3712" s="9">
        <v>20.9</v>
      </c>
      <c r="P3712" s="8" t="s">
        <v>39</v>
      </c>
      <c r="Q3712" s="9">
        <v>0.2</v>
      </c>
      <c r="R3712" t="s">
        <v>2901</v>
      </c>
      <c r="S3712" s="10">
        <v>48.8</v>
      </c>
      <c r="T3712" s="10">
        <v>40.299999999999997</v>
      </c>
      <c r="U3712" s="10">
        <v>17.7</v>
      </c>
    </row>
    <row r="3713" spans="1:21" x14ac:dyDescent="0.25">
      <c r="A3713" t="s">
        <v>4094</v>
      </c>
      <c r="B3713" t="s">
        <v>21</v>
      </c>
      <c r="C3713">
        <v>66.3</v>
      </c>
      <c r="D3713" t="s">
        <v>22</v>
      </c>
      <c r="E3713" t="s">
        <v>31</v>
      </c>
      <c r="F3713">
        <v>287</v>
      </c>
      <c r="G3713">
        <v>77</v>
      </c>
      <c r="L3713" s="1">
        <v>44579</v>
      </c>
      <c r="M3713" s="8" t="s">
        <v>24</v>
      </c>
      <c r="N3713" s="9">
        <v>112.1</v>
      </c>
      <c r="O3713" s="9">
        <v>3244</v>
      </c>
      <c r="P3713" s="8" t="s">
        <v>39</v>
      </c>
      <c r="Q3713" s="9">
        <v>0.3</v>
      </c>
      <c r="R3713" t="s">
        <v>2902</v>
      </c>
      <c r="S3713" s="10">
        <v>200.2</v>
      </c>
      <c r="T3713" s="10">
        <v>106.3</v>
      </c>
      <c r="U3713" s="10">
        <v>69.099999999999994</v>
      </c>
    </row>
    <row r="3714" spans="1:21" x14ac:dyDescent="0.25">
      <c r="A3714" t="s">
        <v>4094</v>
      </c>
      <c r="B3714" t="s">
        <v>21</v>
      </c>
      <c r="C3714">
        <v>66.3</v>
      </c>
      <c r="D3714" t="s">
        <v>22</v>
      </c>
      <c r="E3714" t="s">
        <v>33</v>
      </c>
      <c r="F3714">
        <v>393</v>
      </c>
      <c r="G3714">
        <v>183</v>
      </c>
      <c r="L3714" s="1">
        <v>44685</v>
      </c>
      <c r="M3714" s="8" t="s">
        <v>24</v>
      </c>
      <c r="N3714" s="9">
        <v>68.400000000000006</v>
      </c>
      <c r="O3714" s="9">
        <v>1217</v>
      </c>
      <c r="P3714" s="8" t="s">
        <v>39</v>
      </c>
      <c r="Q3714" s="9">
        <v>0</v>
      </c>
      <c r="R3714" s="4" t="s">
        <v>4372</v>
      </c>
      <c r="S3714" s="10">
        <v>96.993210475266736</v>
      </c>
      <c r="T3714" s="10">
        <v>44.208664898320066</v>
      </c>
      <c r="U3714" s="10">
        <v>32.883919763235781</v>
      </c>
    </row>
    <row r="3715" spans="1:21" x14ac:dyDescent="0.25">
      <c r="A3715" t="s">
        <v>4094</v>
      </c>
      <c r="B3715" t="s">
        <v>21</v>
      </c>
      <c r="C3715">
        <v>66.3</v>
      </c>
      <c r="D3715" t="s">
        <v>22</v>
      </c>
      <c r="E3715" t="s">
        <v>904</v>
      </c>
      <c r="F3715">
        <v>484</v>
      </c>
      <c r="G3715">
        <v>274</v>
      </c>
      <c r="L3715" s="1">
        <v>44776</v>
      </c>
      <c r="M3715" s="8" t="s">
        <v>24</v>
      </c>
      <c r="N3715" s="9">
        <v>118.1</v>
      </c>
      <c r="O3715" s="12">
        <v>3598.7052964850782</v>
      </c>
      <c r="P3715" s="8" t="s">
        <v>39</v>
      </c>
      <c r="Q3715" s="9">
        <v>0.3</v>
      </c>
      <c r="R3715" t="s">
        <v>5313</v>
      </c>
      <c r="S3715" s="10">
        <v>174.45917655268667</v>
      </c>
      <c r="T3715" s="10">
        <v>125.04689258471926</v>
      </c>
      <c r="U3715" s="10">
        <v>102.1659174499387</v>
      </c>
    </row>
    <row r="3716" spans="1:21" x14ac:dyDescent="0.25">
      <c r="A3716" t="s">
        <v>4095</v>
      </c>
      <c r="B3716" t="s">
        <v>44</v>
      </c>
      <c r="C3716">
        <v>72.3</v>
      </c>
      <c r="D3716" t="s">
        <v>22</v>
      </c>
      <c r="E3716" t="s">
        <v>25</v>
      </c>
      <c r="F3716">
        <v>32</v>
      </c>
      <c r="I3716" t="s">
        <v>51</v>
      </c>
      <c r="L3716" s="1">
        <v>44327</v>
      </c>
      <c r="M3716" s="8" t="s">
        <v>24</v>
      </c>
      <c r="N3716" s="9">
        <v>123.6</v>
      </c>
      <c r="R3716" t="s">
        <v>2903</v>
      </c>
      <c r="S3716" s="10">
        <v>787.4</v>
      </c>
      <c r="T3716" s="10">
        <v>328.6</v>
      </c>
      <c r="U3716" s="10">
        <v>116.4</v>
      </c>
    </row>
    <row r="3717" spans="1:21" x14ac:dyDescent="0.25">
      <c r="A3717" t="s">
        <v>4095</v>
      </c>
      <c r="B3717" t="s">
        <v>44</v>
      </c>
      <c r="C3717">
        <v>72.3</v>
      </c>
      <c r="D3717" t="s">
        <v>22</v>
      </c>
      <c r="E3717" t="s">
        <v>27</v>
      </c>
      <c r="F3717">
        <v>91</v>
      </c>
      <c r="I3717" t="s">
        <v>51</v>
      </c>
      <c r="L3717" s="1">
        <v>44386</v>
      </c>
      <c r="M3717" s="8" t="s">
        <v>24</v>
      </c>
      <c r="N3717" s="9">
        <v>100.6</v>
      </c>
      <c r="P3717" s="8" t="s">
        <v>39</v>
      </c>
      <c r="Q3717" s="9">
        <v>0.1</v>
      </c>
      <c r="R3717" t="s">
        <v>2904</v>
      </c>
      <c r="S3717" s="10">
        <v>215.9</v>
      </c>
      <c r="T3717" s="10">
        <v>110</v>
      </c>
      <c r="U3717" s="10">
        <v>47.2</v>
      </c>
    </row>
    <row r="3718" spans="1:21" x14ac:dyDescent="0.25">
      <c r="A3718" t="s">
        <v>4095</v>
      </c>
      <c r="B3718" t="s">
        <v>44</v>
      </c>
      <c r="C3718">
        <v>72.3</v>
      </c>
      <c r="D3718" t="s">
        <v>22</v>
      </c>
      <c r="E3718" t="s">
        <v>29</v>
      </c>
      <c r="F3718">
        <v>189</v>
      </c>
      <c r="I3718" t="s">
        <v>51</v>
      </c>
      <c r="L3718" s="1">
        <v>44484</v>
      </c>
      <c r="M3718" s="8" t="s">
        <v>24</v>
      </c>
      <c r="N3718" s="9">
        <v>54.9</v>
      </c>
      <c r="P3718" s="8" t="s">
        <v>39</v>
      </c>
      <c r="Q3718" s="9">
        <v>0.1</v>
      </c>
      <c r="R3718" t="s">
        <v>2905</v>
      </c>
      <c r="S3718" s="10">
        <v>99.1</v>
      </c>
      <c r="T3718" s="10">
        <v>69</v>
      </c>
      <c r="U3718" s="10">
        <v>35.700000000000003</v>
      </c>
    </row>
    <row r="3719" spans="1:21" x14ac:dyDescent="0.25">
      <c r="A3719" t="s">
        <v>4095</v>
      </c>
      <c r="B3719" t="s">
        <v>44</v>
      </c>
      <c r="C3719">
        <v>72.3</v>
      </c>
      <c r="D3719" t="s">
        <v>22</v>
      </c>
      <c r="E3719" t="s">
        <v>55</v>
      </c>
      <c r="F3719">
        <v>377</v>
      </c>
      <c r="G3719">
        <v>149</v>
      </c>
      <c r="I3719" t="s">
        <v>51</v>
      </c>
      <c r="J3719" s="7">
        <v>98</v>
      </c>
      <c r="L3719" s="1">
        <v>44672</v>
      </c>
      <c r="M3719" s="8" t="s">
        <v>24</v>
      </c>
      <c r="N3719" s="9">
        <v>83.6</v>
      </c>
      <c r="O3719" s="9">
        <v>1811</v>
      </c>
      <c r="P3719" s="8" t="s">
        <v>24</v>
      </c>
      <c r="Q3719" s="9">
        <v>18.399999999999999</v>
      </c>
      <c r="R3719" t="s">
        <v>2906</v>
      </c>
      <c r="S3719" s="10">
        <v>1786.7</v>
      </c>
      <c r="T3719" s="10">
        <v>1280.0999999999999</v>
      </c>
      <c r="U3719" s="10">
        <v>592.79999999999995</v>
      </c>
    </row>
    <row r="3720" spans="1:21" x14ac:dyDescent="0.25">
      <c r="A3720" t="s">
        <v>4096</v>
      </c>
      <c r="B3720" t="s">
        <v>21</v>
      </c>
      <c r="C3720">
        <v>80.3</v>
      </c>
      <c r="D3720" t="s">
        <v>22</v>
      </c>
      <c r="E3720" t="s">
        <v>25</v>
      </c>
      <c r="F3720">
        <v>30</v>
      </c>
      <c r="L3720" s="1">
        <v>44323</v>
      </c>
      <c r="M3720" s="8" t="s">
        <v>24</v>
      </c>
      <c r="N3720" s="9">
        <v>97.7</v>
      </c>
      <c r="R3720" t="s">
        <v>2907</v>
      </c>
      <c r="S3720" s="10">
        <v>258.39999999999998</v>
      </c>
      <c r="T3720" s="10">
        <v>118</v>
      </c>
      <c r="U3720" s="10">
        <v>49</v>
      </c>
    </row>
    <row r="3721" spans="1:21" x14ac:dyDescent="0.25">
      <c r="A3721" t="s">
        <v>4096</v>
      </c>
      <c r="B3721" t="s">
        <v>21</v>
      </c>
      <c r="C3721">
        <v>80.3</v>
      </c>
      <c r="D3721" t="s">
        <v>22</v>
      </c>
      <c r="E3721" t="s">
        <v>27</v>
      </c>
      <c r="F3721">
        <v>98</v>
      </c>
      <c r="L3721" s="1">
        <v>44391</v>
      </c>
      <c r="M3721" s="8" t="s">
        <v>24</v>
      </c>
      <c r="N3721" s="9">
        <v>49.1</v>
      </c>
      <c r="P3721" s="8" t="s">
        <v>39</v>
      </c>
      <c r="Q3721" s="9">
        <v>1.8</v>
      </c>
      <c r="R3721" t="s">
        <v>2908</v>
      </c>
      <c r="S3721" s="10">
        <v>90.1</v>
      </c>
      <c r="T3721" s="10">
        <v>47.4</v>
      </c>
      <c r="U3721" s="10">
        <v>18.2</v>
      </c>
    </row>
    <row r="3722" spans="1:21" x14ac:dyDescent="0.25">
      <c r="A3722" t="s">
        <v>4096</v>
      </c>
      <c r="B3722" t="s">
        <v>21</v>
      </c>
      <c r="C3722">
        <v>80.3</v>
      </c>
      <c r="D3722" t="s">
        <v>22</v>
      </c>
      <c r="E3722" t="s">
        <v>29</v>
      </c>
      <c r="F3722">
        <v>180</v>
      </c>
      <c r="L3722" s="1">
        <v>44473</v>
      </c>
      <c r="M3722" s="8" t="s">
        <v>24</v>
      </c>
      <c r="N3722" s="9">
        <v>35.6</v>
      </c>
      <c r="P3722" s="8" t="s">
        <v>39</v>
      </c>
      <c r="Q3722" s="9">
        <v>1.6</v>
      </c>
      <c r="R3722" t="s">
        <v>2909</v>
      </c>
      <c r="S3722" s="10">
        <v>63.6</v>
      </c>
      <c r="T3722" s="10">
        <v>37.5</v>
      </c>
      <c r="U3722" s="10">
        <v>12.9</v>
      </c>
    </row>
    <row r="3723" spans="1:21" x14ac:dyDescent="0.25">
      <c r="A3723" t="s">
        <v>4096</v>
      </c>
      <c r="B3723" t="s">
        <v>21</v>
      </c>
      <c r="C3723">
        <v>80.3</v>
      </c>
      <c r="D3723" t="s">
        <v>22</v>
      </c>
      <c r="E3723" t="s">
        <v>31</v>
      </c>
      <c r="F3723">
        <v>322</v>
      </c>
      <c r="G3723">
        <v>90</v>
      </c>
      <c r="L3723" s="1">
        <v>44615</v>
      </c>
      <c r="M3723" s="8" t="s">
        <v>24</v>
      </c>
      <c r="N3723" s="9">
        <v>79.3</v>
      </c>
      <c r="O3723" s="9">
        <v>1631</v>
      </c>
      <c r="P3723" s="8" t="s">
        <v>39</v>
      </c>
      <c r="Q3723" s="9">
        <v>3.4</v>
      </c>
      <c r="R3723" t="s">
        <v>2910</v>
      </c>
      <c r="S3723" s="10">
        <v>491.2</v>
      </c>
      <c r="T3723" s="10">
        <v>236.6</v>
      </c>
      <c r="U3723" s="10">
        <v>156.30000000000001</v>
      </c>
    </row>
    <row r="3724" spans="1:21" x14ac:dyDescent="0.25">
      <c r="A3724" t="s">
        <v>4096</v>
      </c>
      <c r="B3724" t="s">
        <v>21</v>
      </c>
      <c r="C3724">
        <v>80.3</v>
      </c>
      <c r="D3724" t="s">
        <v>22</v>
      </c>
      <c r="E3724" t="s">
        <v>33</v>
      </c>
      <c r="F3724">
        <v>435</v>
      </c>
      <c r="G3724">
        <v>203</v>
      </c>
      <c r="L3724" s="1">
        <v>44728</v>
      </c>
      <c r="M3724" s="8" t="s">
        <v>24</v>
      </c>
      <c r="N3724" s="9">
        <v>114</v>
      </c>
      <c r="O3724" s="9">
        <v>3354</v>
      </c>
      <c r="P3724" s="8" t="s">
        <v>39</v>
      </c>
      <c r="Q3724" s="9">
        <v>1.8</v>
      </c>
      <c r="R3724" t="s">
        <v>4845</v>
      </c>
      <c r="S3724" s="10">
        <v>198.1</v>
      </c>
      <c r="T3724" s="10">
        <v>92</v>
      </c>
      <c r="U3724" s="10">
        <v>50.8</v>
      </c>
    </row>
    <row r="3725" spans="1:21" x14ac:dyDescent="0.25">
      <c r="A3725" t="s">
        <v>4096</v>
      </c>
      <c r="B3725" t="s">
        <v>21</v>
      </c>
      <c r="C3725">
        <v>80.3</v>
      </c>
      <c r="D3725" t="s">
        <v>22</v>
      </c>
      <c r="E3725" t="s">
        <v>904</v>
      </c>
      <c r="F3725">
        <v>510</v>
      </c>
      <c r="G3725">
        <v>278</v>
      </c>
      <c r="L3725" s="1">
        <v>44803</v>
      </c>
      <c r="M3725" s="8" t="s">
        <v>24</v>
      </c>
      <c r="N3725" s="9">
        <v>90.6</v>
      </c>
      <c r="O3725" s="12">
        <v>2124.6271843684722</v>
      </c>
      <c r="P3725" s="8" t="s">
        <v>39</v>
      </c>
      <c r="Q3725" s="9">
        <v>2.2999999999999998</v>
      </c>
      <c r="R3725" t="s">
        <v>5314</v>
      </c>
      <c r="S3725" s="10">
        <v>141.86409419775856</v>
      </c>
      <c r="T3725" s="10">
        <v>88.495575221238937</v>
      </c>
      <c r="U3725" s="10">
        <v>46.168051708217916</v>
      </c>
    </row>
    <row r="3726" spans="1:21" x14ac:dyDescent="0.25">
      <c r="A3726" t="s">
        <v>4097</v>
      </c>
      <c r="B3726" t="s">
        <v>21</v>
      </c>
      <c r="C3726">
        <v>79.3</v>
      </c>
      <c r="D3726" t="s">
        <v>22</v>
      </c>
      <c r="E3726" t="s">
        <v>25</v>
      </c>
      <c r="F3726">
        <v>30</v>
      </c>
      <c r="L3726" s="1">
        <v>44323</v>
      </c>
      <c r="M3726" s="8" t="s">
        <v>24</v>
      </c>
      <c r="N3726" s="9">
        <v>98.6</v>
      </c>
      <c r="R3726" t="s">
        <v>2911</v>
      </c>
      <c r="S3726" s="10">
        <v>254</v>
      </c>
      <c r="T3726" s="10">
        <v>102.1</v>
      </c>
      <c r="U3726" s="10">
        <v>52.9</v>
      </c>
    </row>
    <row r="3727" spans="1:21" x14ac:dyDescent="0.25">
      <c r="A3727" t="s">
        <v>4097</v>
      </c>
      <c r="B3727" t="s">
        <v>21</v>
      </c>
      <c r="C3727">
        <v>79.3</v>
      </c>
      <c r="D3727" t="s">
        <v>22</v>
      </c>
      <c r="E3727" t="s">
        <v>27</v>
      </c>
      <c r="F3727">
        <v>92</v>
      </c>
      <c r="L3727" s="1">
        <v>44385</v>
      </c>
      <c r="M3727" s="8" t="s">
        <v>24</v>
      </c>
      <c r="N3727" s="9">
        <v>87.4</v>
      </c>
      <c r="P3727" s="8" t="s">
        <v>39</v>
      </c>
      <c r="Q3727" s="9">
        <v>0.3</v>
      </c>
      <c r="R3727" t="s">
        <v>2912</v>
      </c>
      <c r="S3727" s="10">
        <v>146.6</v>
      </c>
      <c r="T3727" s="10">
        <v>58.4</v>
      </c>
      <c r="U3727" s="10">
        <v>30.5</v>
      </c>
    </row>
    <row r="3728" spans="1:21" x14ac:dyDescent="0.25">
      <c r="A3728" t="s">
        <v>4097</v>
      </c>
      <c r="B3728" t="s">
        <v>21</v>
      </c>
      <c r="C3728">
        <v>79.3</v>
      </c>
      <c r="D3728" t="s">
        <v>22</v>
      </c>
      <c r="E3728" t="s">
        <v>29</v>
      </c>
      <c r="F3728">
        <v>195</v>
      </c>
      <c r="L3728" s="1">
        <v>44488</v>
      </c>
      <c r="M3728" s="8" t="s">
        <v>24</v>
      </c>
      <c r="N3728" s="9">
        <v>37.200000000000003</v>
      </c>
      <c r="P3728" s="8" t="s">
        <v>39</v>
      </c>
      <c r="Q3728" s="9">
        <v>0.3</v>
      </c>
      <c r="R3728" t="s">
        <v>2913</v>
      </c>
      <c r="S3728" s="10">
        <v>60.6</v>
      </c>
      <c r="T3728" s="10">
        <v>34.5</v>
      </c>
      <c r="U3728" s="10">
        <v>16.7</v>
      </c>
    </row>
    <row r="3729" spans="1:21" x14ac:dyDescent="0.25">
      <c r="A3729" t="s">
        <v>4097</v>
      </c>
      <c r="B3729" t="s">
        <v>21</v>
      </c>
      <c r="C3729">
        <v>79.3</v>
      </c>
      <c r="D3729" t="s">
        <v>22</v>
      </c>
      <c r="E3729" t="s">
        <v>31</v>
      </c>
      <c r="F3729">
        <v>321</v>
      </c>
      <c r="G3729">
        <v>75</v>
      </c>
      <c r="L3729" s="1">
        <v>44614</v>
      </c>
      <c r="M3729" s="8" t="s">
        <v>24</v>
      </c>
      <c r="N3729" s="9">
        <v>84.4</v>
      </c>
      <c r="O3729" s="9">
        <v>1846</v>
      </c>
      <c r="P3729" s="8" t="s">
        <v>39</v>
      </c>
      <c r="Q3729" s="9">
        <v>0.4</v>
      </c>
      <c r="R3729" t="s">
        <v>2914</v>
      </c>
      <c r="S3729" s="10">
        <v>379.2</v>
      </c>
      <c r="T3729" s="10">
        <v>123.8</v>
      </c>
      <c r="U3729" s="10">
        <v>117.6</v>
      </c>
    </row>
    <row r="3730" spans="1:21" x14ac:dyDescent="0.25">
      <c r="A3730" t="s">
        <v>4097</v>
      </c>
      <c r="B3730" t="s">
        <v>21</v>
      </c>
      <c r="C3730">
        <v>79.3</v>
      </c>
      <c r="D3730" t="s">
        <v>22</v>
      </c>
      <c r="E3730" t="s">
        <v>33</v>
      </c>
      <c r="F3730">
        <v>432</v>
      </c>
      <c r="G3730">
        <v>186</v>
      </c>
      <c r="L3730" s="1">
        <v>44725</v>
      </c>
      <c r="M3730" s="8" t="s">
        <v>24</v>
      </c>
      <c r="N3730" s="9">
        <v>131.69999999999999</v>
      </c>
      <c r="O3730" s="9">
        <v>4471</v>
      </c>
      <c r="P3730" s="8" t="s">
        <v>39</v>
      </c>
      <c r="Q3730" s="9">
        <v>3.3</v>
      </c>
      <c r="R3730" t="s">
        <v>4846</v>
      </c>
      <c r="S3730" s="10">
        <v>1437.4</v>
      </c>
      <c r="T3730" s="10">
        <v>668.9</v>
      </c>
      <c r="U3730" s="10">
        <v>562.70000000000005</v>
      </c>
    </row>
    <row r="3731" spans="1:21" x14ac:dyDescent="0.25">
      <c r="A3731" t="s">
        <v>4097</v>
      </c>
      <c r="B3731" t="s">
        <v>21</v>
      </c>
      <c r="C3731">
        <v>79.3</v>
      </c>
      <c r="D3731" t="s">
        <v>22</v>
      </c>
      <c r="E3731" t="s">
        <v>904</v>
      </c>
      <c r="F3731">
        <v>518</v>
      </c>
      <c r="G3731">
        <v>272</v>
      </c>
      <c r="L3731" s="1">
        <v>44811</v>
      </c>
      <c r="M3731" s="8" t="s">
        <v>24</v>
      </c>
      <c r="N3731" s="9">
        <v>122.6</v>
      </c>
      <c r="O3731" s="9">
        <v>3877</v>
      </c>
      <c r="P3731" s="8" t="s">
        <v>39</v>
      </c>
      <c r="Q3731" s="9">
        <v>1.7</v>
      </c>
      <c r="R3731" t="s">
        <v>4847</v>
      </c>
      <c r="S3731" s="10">
        <v>696.4</v>
      </c>
      <c r="T3731" s="10">
        <v>303.7</v>
      </c>
      <c r="U3731" s="10">
        <v>327.5</v>
      </c>
    </row>
    <row r="3732" spans="1:21" x14ac:dyDescent="0.25">
      <c r="A3732" t="s">
        <v>4098</v>
      </c>
      <c r="B3732" t="s">
        <v>44</v>
      </c>
      <c r="C3732">
        <v>47.3</v>
      </c>
      <c r="D3732" t="s">
        <v>22</v>
      </c>
      <c r="E3732" t="s">
        <v>25</v>
      </c>
      <c r="F3732">
        <v>30</v>
      </c>
      <c r="L3732" s="1">
        <v>44323</v>
      </c>
      <c r="M3732" s="8" t="s">
        <v>24</v>
      </c>
      <c r="N3732" s="9">
        <v>88.1</v>
      </c>
      <c r="R3732" t="s">
        <v>2915</v>
      </c>
      <c r="S3732" s="10">
        <v>569.20000000000005</v>
      </c>
      <c r="T3732" s="10">
        <v>186.6</v>
      </c>
      <c r="U3732" s="10">
        <v>93.8</v>
      </c>
    </row>
    <row r="3733" spans="1:21" x14ac:dyDescent="0.25">
      <c r="A3733" t="s">
        <v>4098</v>
      </c>
      <c r="B3733" t="s">
        <v>44</v>
      </c>
      <c r="C3733">
        <v>47.3</v>
      </c>
      <c r="D3733" t="s">
        <v>22</v>
      </c>
      <c r="E3733" t="s">
        <v>27</v>
      </c>
      <c r="F3733">
        <v>85</v>
      </c>
      <c r="L3733" s="1">
        <v>44378</v>
      </c>
      <c r="M3733" s="8" t="s">
        <v>24</v>
      </c>
      <c r="N3733" s="9">
        <v>81.599999999999994</v>
      </c>
      <c r="P3733" s="8" t="s">
        <v>39</v>
      </c>
      <c r="Q3733" s="9">
        <v>0.3</v>
      </c>
      <c r="R3733" t="s">
        <v>2916</v>
      </c>
      <c r="S3733" s="10">
        <v>231.3</v>
      </c>
      <c r="T3733" s="10">
        <v>93.2</v>
      </c>
      <c r="U3733" s="10">
        <v>35.6</v>
      </c>
    </row>
    <row r="3734" spans="1:21" x14ac:dyDescent="0.25">
      <c r="A3734" t="s">
        <v>4098</v>
      </c>
      <c r="B3734" t="s">
        <v>44</v>
      </c>
      <c r="C3734">
        <v>47.3</v>
      </c>
      <c r="D3734" t="s">
        <v>22</v>
      </c>
      <c r="E3734" t="s">
        <v>29</v>
      </c>
      <c r="F3734">
        <v>191</v>
      </c>
      <c r="L3734" s="1">
        <v>44484</v>
      </c>
      <c r="M3734" s="8" t="s">
        <v>24</v>
      </c>
      <c r="N3734" s="9">
        <v>50.4</v>
      </c>
      <c r="P3734" s="8" t="s">
        <v>39</v>
      </c>
      <c r="Q3734" s="9">
        <v>0.3</v>
      </c>
      <c r="R3734" t="s">
        <v>2917</v>
      </c>
      <c r="S3734" s="10">
        <v>99.7</v>
      </c>
      <c r="T3734" s="10">
        <v>55.1</v>
      </c>
      <c r="U3734" s="10">
        <v>26.6</v>
      </c>
    </row>
    <row r="3735" spans="1:21" x14ac:dyDescent="0.25">
      <c r="A3735" t="s">
        <v>4098</v>
      </c>
      <c r="B3735" t="s">
        <v>44</v>
      </c>
      <c r="C3735">
        <v>47.3</v>
      </c>
      <c r="D3735" t="s">
        <v>22</v>
      </c>
      <c r="E3735" t="s">
        <v>31</v>
      </c>
      <c r="F3735">
        <v>372</v>
      </c>
      <c r="G3735">
        <v>108</v>
      </c>
      <c r="L3735" s="1">
        <v>44665</v>
      </c>
      <c r="M3735" s="8" t="s">
        <v>24</v>
      </c>
      <c r="N3735" s="9">
        <v>94.4</v>
      </c>
      <c r="O3735" s="9">
        <v>2305</v>
      </c>
      <c r="P3735" s="8" t="s">
        <v>39</v>
      </c>
      <c r="Q3735" s="9">
        <v>0.4</v>
      </c>
      <c r="R3735" t="s">
        <v>2918</v>
      </c>
      <c r="S3735" s="10">
        <v>813.7</v>
      </c>
      <c r="T3735" s="10">
        <v>378.6</v>
      </c>
      <c r="U3735" s="10">
        <v>187.7</v>
      </c>
    </row>
    <row r="3736" spans="1:21" x14ac:dyDescent="0.25">
      <c r="A3736" t="s">
        <v>4098</v>
      </c>
      <c r="B3736" t="s">
        <v>44</v>
      </c>
      <c r="C3736">
        <v>47.3</v>
      </c>
      <c r="D3736" t="s">
        <v>22</v>
      </c>
      <c r="E3736" t="s">
        <v>33</v>
      </c>
      <c r="F3736">
        <v>447</v>
      </c>
      <c r="G3736">
        <v>183</v>
      </c>
      <c r="L3736" s="1">
        <v>44740</v>
      </c>
      <c r="M3736" s="8" t="s">
        <v>24</v>
      </c>
      <c r="N3736" s="9">
        <v>130.1</v>
      </c>
      <c r="O3736" s="12">
        <v>4363.470008973607</v>
      </c>
      <c r="P3736" s="8" t="s">
        <v>39</v>
      </c>
      <c r="Q3736" s="9">
        <v>0.3</v>
      </c>
      <c r="R3736" t="s">
        <v>5315</v>
      </c>
      <c r="S3736" s="10">
        <v>684.46269678302531</v>
      </c>
      <c r="T3736" s="10">
        <v>334.89618218352314</v>
      </c>
      <c r="U3736" s="10">
        <v>172.86084701815039</v>
      </c>
    </row>
    <row r="3737" spans="1:21" x14ac:dyDescent="0.25">
      <c r="A3737" t="s">
        <v>4098</v>
      </c>
      <c r="B3737" t="s">
        <v>44</v>
      </c>
      <c r="C3737">
        <v>47.3</v>
      </c>
      <c r="D3737" t="s">
        <v>22</v>
      </c>
      <c r="E3737" t="s">
        <v>904</v>
      </c>
      <c r="F3737">
        <v>531</v>
      </c>
      <c r="G3737">
        <v>267</v>
      </c>
      <c r="L3737" s="1">
        <v>44824</v>
      </c>
      <c r="M3737" s="8" t="s">
        <v>24</v>
      </c>
      <c r="N3737" s="9">
        <v>169</v>
      </c>
      <c r="O3737" s="9">
        <v>7351</v>
      </c>
      <c r="P3737" s="8" t="s">
        <v>39</v>
      </c>
      <c r="Q3737" s="9">
        <v>0.4</v>
      </c>
      <c r="R3737" t="s">
        <v>4848</v>
      </c>
      <c r="S3737" s="10">
        <v>451.1</v>
      </c>
      <c r="T3737" s="10">
        <v>170.3</v>
      </c>
      <c r="U3737" s="10">
        <v>151.4</v>
      </c>
    </row>
    <row r="3738" spans="1:21" x14ac:dyDescent="0.25">
      <c r="A3738" t="s">
        <v>4099</v>
      </c>
      <c r="B3738" t="s">
        <v>44</v>
      </c>
      <c r="C3738">
        <v>92.3</v>
      </c>
      <c r="D3738" t="s">
        <v>22</v>
      </c>
      <c r="E3738" t="s">
        <v>25</v>
      </c>
      <c r="F3738">
        <v>33</v>
      </c>
      <c r="L3738" s="1">
        <v>44326</v>
      </c>
      <c r="M3738" s="8" t="s">
        <v>24</v>
      </c>
      <c r="N3738" s="9">
        <v>68.8</v>
      </c>
      <c r="R3738" t="s">
        <v>2919</v>
      </c>
      <c r="S3738" s="10">
        <v>79.7</v>
      </c>
      <c r="T3738" s="10">
        <v>49.2</v>
      </c>
      <c r="U3738" s="10">
        <v>20.100000000000001</v>
      </c>
    </row>
    <row r="3739" spans="1:21" x14ac:dyDescent="0.25">
      <c r="A3739" t="s">
        <v>4099</v>
      </c>
      <c r="B3739" t="s">
        <v>44</v>
      </c>
      <c r="C3739">
        <v>92.3</v>
      </c>
      <c r="D3739" t="s">
        <v>22</v>
      </c>
      <c r="E3739" t="s">
        <v>27</v>
      </c>
      <c r="F3739">
        <v>91</v>
      </c>
      <c r="L3739" s="1">
        <v>44384</v>
      </c>
      <c r="M3739" s="8" t="s">
        <v>24</v>
      </c>
      <c r="N3739" s="9">
        <v>48.8</v>
      </c>
      <c r="P3739" s="8" t="s">
        <v>39</v>
      </c>
      <c r="Q3739" s="9">
        <v>0.4</v>
      </c>
      <c r="R3739" t="s">
        <v>2920</v>
      </c>
      <c r="S3739" s="10">
        <v>50.3</v>
      </c>
      <c r="T3739" s="10">
        <v>36.4</v>
      </c>
      <c r="U3739" s="10">
        <v>19.2</v>
      </c>
    </row>
    <row r="3740" spans="1:21" x14ac:dyDescent="0.25">
      <c r="A3740" t="s">
        <v>4099</v>
      </c>
      <c r="B3740" t="s">
        <v>44</v>
      </c>
      <c r="C3740">
        <v>92.3</v>
      </c>
      <c r="D3740" t="s">
        <v>22</v>
      </c>
      <c r="E3740" t="s">
        <v>29</v>
      </c>
      <c r="F3740">
        <v>190</v>
      </c>
      <c r="L3740" s="1">
        <v>44483</v>
      </c>
      <c r="M3740" s="8" t="s">
        <v>24</v>
      </c>
      <c r="N3740" s="9">
        <v>25.4</v>
      </c>
      <c r="P3740" s="8" t="s">
        <v>39</v>
      </c>
      <c r="Q3740" s="9">
        <v>0.5</v>
      </c>
      <c r="R3740" t="s">
        <v>2921</v>
      </c>
      <c r="S3740" s="10">
        <v>48.3</v>
      </c>
      <c r="T3740" s="10">
        <v>36.4</v>
      </c>
      <c r="U3740" s="10">
        <v>16.7</v>
      </c>
    </row>
    <row r="3741" spans="1:21" x14ac:dyDescent="0.25">
      <c r="A3741" t="s">
        <v>4099</v>
      </c>
      <c r="B3741" t="s">
        <v>44</v>
      </c>
      <c r="C3741">
        <v>92.3</v>
      </c>
      <c r="D3741" t="s">
        <v>22</v>
      </c>
      <c r="E3741" t="s">
        <v>55</v>
      </c>
      <c r="F3741">
        <v>379</v>
      </c>
      <c r="G3741">
        <v>126</v>
      </c>
      <c r="L3741" s="1">
        <v>44672</v>
      </c>
      <c r="M3741" s="8" t="s">
        <v>24</v>
      </c>
      <c r="N3741" s="9">
        <v>99.5</v>
      </c>
      <c r="O3741" s="9">
        <v>2559</v>
      </c>
      <c r="P3741" s="8" t="s">
        <v>39</v>
      </c>
      <c r="Q3741" s="9">
        <v>0.2</v>
      </c>
      <c r="R3741" t="s">
        <v>2922</v>
      </c>
      <c r="S3741" s="10">
        <v>213.7</v>
      </c>
      <c r="T3741" s="10">
        <v>123</v>
      </c>
      <c r="U3741" s="10">
        <v>79.7</v>
      </c>
    </row>
    <row r="3742" spans="1:21" x14ac:dyDescent="0.25">
      <c r="A3742" t="s">
        <v>4100</v>
      </c>
      <c r="B3742" t="s">
        <v>21</v>
      </c>
      <c r="C3742">
        <v>73.3</v>
      </c>
      <c r="D3742" t="s">
        <v>22</v>
      </c>
      <c r="E3742" t="s">
        <v>25</v>
      </c>
      <c r="F3742">
        <v>30</v>
      </c>
      <c r="L3742" s="1">
        <v>44328</v>
      </c>
      <c r="M3742" s="8" t="s">
        <v>24</v>
      </c>
      <c r="N3742" s="9">
        <v>149.5</v>
      </c>
      <c r="R3742" t="s">
        <v>2923</v>
      </c>
      <c r="S3742" s="10">
        <v>2430</v>
      </c>
      <c r="T3742" s="10">
        <v>1025.5999999999999</v>
      </c>
      <c r="U3742" s="10">
        <v>494.8</v>
      </c>
    </row>
    <row r="3743" spans="1:21" x14ac:dyDescent="0.25">
      <c r="A3743" t="s">
        <v>4100</v>
      </c>
      <c r="B3743" t="s">
        <v>21</v>
      </c>
      <c r="C3743">
        <v>73.3</v>
      </c>
      <c r="D3743" t="s">
        <v>22</v>
      </c>
      <c r="E3743" t="s">
        <v>27</v>
      </c>
      <c r="F3743">
        <v>86</v>
      </c>
      <c r="L3743" s="1">
        <v>44384</v>
      </c>
      <c r="M3743" s="8" t="s">
        <v>24</v>
      </c>
      <c r="N3743" s="9">
        <v>109.5</v>
      </c>
      <c r="P3743" s="8" t="s">
        <v>39</v>
      </c>
      <c r="Q3743" s="9">
        <v>0.4</v>
      </c>
      <c r="R3743" t="s">
        <v>2924</v>
      </c>
      <c r="S3743" s="10">
        <v>1097.7</v>
      </c>
      <c r="T3743" s="10">
        <v>417.7</v>
      </c>
      <c r="U3743" s="10">
        <v>199.8</v>
      </c>
    </row>
    <row r="3744" spans="1:21" x14ac:dyDescent="0.25">
      <c r="A3744" t="s">
        <v>4100</v>
      </c>
      <c r="B3744" t="s">
        <v>21</v>
      </c>
      <c r="C3744">
        <v>73.3</v>
      </c>
      <c r="D3744" t="s">
        <v>22</v>
      </c>
      <c r="E3744" t="s">
        <v>29</v>
      </c>
      <c r="F3744">
        <v>177</v>
      </c>
      <c r="L3744" s="1">
        <v>44475</v>
      </c>
      <c r="M3744" s="8" t="s">
        <v>24</v>
      </c>
      <c r="N3744" s="9">
        <v>95.6</v>
      </c>
      <c r="P3744" s="8" t="s">
        <v>39</v>
      </c>
      <c r="Q3744" s="9">
        <v>0.6</v>
      </c>
      <c r="R3744" t="s">
        <v>2925</v>
      </c>
      <c r="S3744" s="10">
        <v>695.9</v>
      </c>
      <c r="T3744" s="10">
        <v>264.2</v>
      </c>
      <c r="U3744" s="10">
        <v>176.3</v>
      </c>
    </row>
    <row r="3745" spans="1:21" x14ac:dyDescent="0.25">
      <c r="A3745" t="s">
        <v>4100</v>
      </c>
      <c r="B3745" t="s">
        <v>21</v>
      </c>
      <c r="C3745">
        <v>73.3</v>
      </c>
      <c r="D3745" t="s">
        <v>22</v>
      </c>
      <c r="E3745" t="s">
        <v>55</v>
      </c>
      <c r="F3745">
        <v>386</v>
      </c>
      <c r="L3745" s="1">
        <v>44684</v>
      </c>
      <c r="M3745" s="8" t="s">
        <v>24</v>
      </c>
      <c r="N3745" s="9">
        <v>178</v>
      </c>
      <c r="O3745" s="9">
        <v>8153</v>
      </c>
      <c r="P3745" s="8" t="s">
        <v>39</v>
      </c>
      <c r="Q3745" s="9">
        <v>0.3</v>
      </c>
      <c r="R3745" s="4" t="s">
        <v>4373</v>
      </c>
      <c r="S3745" s="10">
        <v>828.5004142502072</v>
      </c>
      <c r="T3745" s="10">
        <v>279.09572983533354</v>
      </c>
      <c r="U3745" s="10">
        <v>148.52220406950838</v>
      </c>
    </row>
    <row r="3746" spans="1:21" x14ac:dyDescent="0.25">
      <c r="A3746" t="s">
        <v>4101</v>
      </c>
      <c r="B3746" t="s">
        <v>44</v>
      </c>
      <c r="C3746">
        <v>54.3</v>
      </c>
      <c r="D3746" t="s">
        <v>22</v>
      </c>
      <c r="E3746" t="s">
        <v>25</v>
      </c>
      <c r="F3746">
        <v>34</v>
      </c>
      <c r="L3746" s="1">
        <v>44327</v>
      </c>
      <c r="M3746" s="8" t="s">
        <v>24</v>
      </c>
      <c r="N3746" s="9">
        <v>114.3</v>
      </c>
      <c r="R3746" t="s">
        <v>2926</v>
      </c>
      <c r="S3746" s="10">
        <v>612.70000000000005</v>
      </c>
      <c r="T3746" s="10">
        <v>163</v>
      </c>
      <c r="U3746" s="10">
        <v>57</v>
      </c>
    </row>
    <row r="3747" spans="1:21" x14ac:dyDescent="0.25">
      <c r="A3747" t="s">
        <v>4101</v>
      </c>
      <c r="B3747" t="s">
        <v>44</v>
      </c>
      <c r="C3747">
        <v>54.3</v>
      </c>
      <c r="D3747" t="s">
        <v>22</v>
      </c>
      <c r="E3747" t="s">
        <v>27</v>
      </c>
      <c r="F3747">
        <v>90</v>
      </c>
      <c r="L3747" s="1">
        <v>44383</v>
      </c>
      <c r="M3747" s="8" t="s">
        <v>24</v>
      </c>
      <c r="N3747" s="9">
        <v>94.7</v>
      </c>
      <c r="P3747" s="8" t="s">
        <v>39</v>
      </c>
      <c r="Q3747" s="9">
        <v>0.3</v>
      </c>
      <c r="R3747" t="s">
        <v>2927</v>
      </c>
      <c r="S3747" s="10">
        <v>330</v>
      </c>
      <c r="T3747" s="10">
        <v>112.4</v>
      </c>
      <c r="U3747" s="10">
        <v>52.8</v>
      </c>
    </row>
    <row r="3748" spans="1:21" x14ac:dyDescent="0.25">
      <c r="A3748" t="s">
        <v>4101</v>
      </c>
      <c r="B3748" t="s">
        <v>44</v>
      </c>
      <c r="C3748">
        <v>54.3</v>
      </c>
      <c r="D3748" t="s">
        <v>22</v>
      </c>
      <c r="E3748" t="s">
        <v>29</v>
      </c>
      <c r="F3748">
        <v>188</v>
      </c>
      <c r="L3748" s="1">
        <v>44481</v>
      </c>
      <c r="M3748" s="8" t="s">
        <v>24</v>
      </c>
      <c r="N3748" s="9">
        <v>65.8</v>
      </c>
      <c r="P3748" s="8" t="s">
        <v>39</v>
      </c>
      <c r="Q3748" s="9">
        <v>0.2</v>
      </c>
      <c r="R3748" t="s">
        <v>2928</v>
      </c>
      <c r="S3748" s="10">
        <v>380.7</v>
      </c>
      <c r="T3748" s="10">
        <v>190.9</v>
      </c>
      <c r="U3748" s="10">
        <v>90.6</v>
      </c>
    </row>
    <row r="3749" spans="1:21" x14ac:dyDescent="0.25">
      <c r="A3749" t="s">
        <v>4101</v>
      </c>
      <c r="B3749" t="s">
        <v>44</v>
      </c>
      <c r="C3749">
        <v>54.3</v>
      </c>
      <c r="D3749" t="s">
        <v>22</v>
      </c>
      <c r="E3749" t="s">
        <v>55</v>
      </c>
      <c r="F3749">
        <v>377</v>
      </c>
      <c r="G3749">
        <v>129</v>
      </c>
      <c r="L3749" s="1">
        <v>44670</v>
      </c>
      <c r="M3749" s="8" t="s">
        <v>24</v>
      </c>
      <c r="N3749" s="9">
        <v>77.3</v>
      </c>
      <c r="O3749" s="9">
        <v>1551</v>
      </c>
      <c r="P3749" s="8" t="s">
        <v>39</v>
      </c>
      <c r="Q3749" s="9">
        <v>0</v>
      </c>
      <c r="R3749" t="s">
        <v>2929</v>
      </c>
      <c r="S3749" s="10">
        <v>1751.3</v>
      </c>
      <c r="T3749" s="10">
        <v>974.7</v>
      </c>
      <c r="U3749" s="10">
        <v>652.70000000000005</v>
      </c>
    </row>
    <row r="3750" spans="1:21" x14ac:dyDescent="0.25">
      <c r="A3750" t="s">
        <v>4102</v>
      </c>
      <c r="B3750" t="s">
        <v>44</v>
      </c>
      <c r="C3750">
        <v>75.3</v>
      </c>
      <c r="D3750" t="s">
        <v>22</v>
      </c>
      <c r="E3750" t="s">
        <v>25</v>
      </c>
      <c r="F3750">
        <v>33</v>
      </c>
      <c r="L3750" s="1">
        <v>44328</v>
      </c>
      <c r="M3750" s="8" t="s">
        <v>24</v>
      </c>
      <c r="N3750" s="9">
        <v>117.2</v>
      </c>
      <c r="R3750" t="s">
        <v>2930</v>
      </c>
      <c r="S3750" s="10">
        <v>855.4</v>
      </c>
      <c r="T3750" s="10">
        <v>374.1</v>
      </c>
      <c r="U3750" s="10">
        <v>157.30000000000001</v>
      </c>
    </row>
    <row r="3751" spans="1:21" x14ac:dyDescent="0.25">
      <c r="A3751" t="s">
        <v>4102</v>
      </c>
      <c r="B3751" t="s">
        <v>44</v>
      </c>
      <c r="C3751">
        <v>75.3</v>
      </c>
      <c r="D3751" t="s">
        <v>22</v>
      </c>
      <c r="E3751" t="s">
        <v>27</v>
      </c>
      <c r="F3751">
        <v>97</v>
      </c>
      <c r="L3751" s="1">
        <v>44392</v>
      </c>
      <c r="M3751" s="8" t="s">
        <v>24</v>
      </c>
      <c r="N3751" s="9">
        <v>64.3</v>
      </c>
      <c r="P3751" s="8" t="s">
        <v>39</v>
      </c>
      <c r="Q3751" s="9">
        <v>2.8</v>
      </c>
      <c r="R3751" t="s">
        <v>2931</v>
      </c>
      <c r="S3751" s="10">
        <v>663.6</v>
      </c>
      <c r="T3751" s="10">
        <v>253.7</v>
      </c>
      <c r="U3751" s="10">
        <v>109.1</v>
      </c>
    </row>
    <row r="3752" spans="1:21" x14ac:dyDescent="0.25">
      <c r="A3752" t="s">
        <v>4102</v>
      </c>
      <c r="B3752" t="s">
        <v>44</v>
      </c>
      <c r="C3752">
        <v>75.3</v>
      </c>
      <c r="D3752" t="s">
        <v>22</v>
      </c>
      <c r="E3752" t="s">
        <v>29</v>
      </c>
      <c r="F3752">
        <v>194</v>
      </c>
      <c r="L3752" s="1">
        <v>44489</v>
      </c>
      <c r="M3752" s="8" t="s">
        <v>24</v>
      </c>
      <c r="N3752" s="9">
        <v>86.2</v>
      </c>
      <c r="P3752" s="8" t="s">
        <v>56</v>
      </c>
      <c r="Q3752" s="9">
        <v>4.9000000000000004</v>
      </c>
      <c r="R3752" t="s">
        <v>2932</v>
      </c>
      <c r="S3752" s="10">
        <v>312</v>
      </c>
      <c r="T3752" s="10">
        <v>168</v>
      </c>
      <c r="U3752" s="10">
        <v>69.099999999999994</v>
      </c>
    </row>
    <row r="3753" spans="1:21" x14ac:dyDescent="0.25">
      <c r="A3753" t="s">
        <v>4102</v>
      </c>
      <c r="B3753" t="s">
        <v>44</v>
      </c>
      <c r="C3753">
        <v>75.3</v>
      </c>
      <c r="D3753" t="s">
        <v>22</v>
      </c>
      <c r="E3753" t="s">
        <v>31</v>
      </c>
      <c r="F3753">
        <v>306</v>
      </c>
      <c r="G3753">
        <v>91</v>
      </c>
      <c r="L3753" s="1">
        <v>44601</v>
      </c>
      <c r="M3753" s="8" t="s">
        <v>24</v>
      </c>
      <c r="N3753" s="9">
        <v>102</v>
      </c>
      <c r="O3753" s="9">
        <v>2689</v>
      </c>
      <c r="P3753" s="8" t="s">
        <v>39</v>
      </c>
      <c r="Q3753" s="9">
        <v>2.7</v>
      </c>
      <c r="R3753" t="s">
        <v>2933</v>
      </c>
      <c r="S3753" s="10">
        <v>570.79999999999995</v>
      </c>
      <c r="T3753" s="10">
        <v>278.89999999999998</v>
      </c>
      <c r="U3753" s="10">
        <v>192.9</v>
      </c>
    </row>
    <row r="3754" spans="1:21" x14ac:dyDescent="0.25">
      <c r="A3754" t="s">
        <v>4102</v>
      </c>
      <c r="B3754" t="s">
        <v>44</v>
      </c>
      <c r="C3754">
        <v>75.3</v>
      </c>
      <c r="D3754" t="s">
        <v>22</v>
      </c>
      <c r="E3754" t="s">
        <v>33</v>
      </c>
      <c r="F3754">
        <v>397</v>
      </c>
      <c r="G3754">
        <v>182</v>
      </c>
      <c r="L3754" s="1">
        <v>44692</v>
      </c>
      <c r="M3754" s="8" t="s">
        <v>24</v>
      </c>
      <c r="N3754" s="9">
        <v>142.30000000000001</v>
      </c>
      <c r="O3754" s="9">
        <v>5217</v>
      </c>
      <c r="P3754" s="8" t="s">
        <v>39</v>
      </c>
      <c r="Q3754" s="9">
        <v>1.7</v>
      </c>
      <c r="R3754" s="4" t="s">
        <v>4374</v>
      </c>
      <c r="S3754" s="10">
        <v>376.22272385252069</v>
      </c>
      <c r="T3754" s="10">
        <v>203.99836801305588</v>
      </c>
      <c r="U3754" s="10">
        <v>126.10340479192939</v>
      </c>
    </row>
    <row r="3755" spans="1:21" x14ac:dyDescent="0.25">
      <c r="A3755" t="s">
        <v>4102</v>
      </c>
      <c r="B3755" t="s">
        <v>44</v>
      </c>
      <c r="C3755">
        <v>75.3</v>
      </c>
      <c r="D3755" t="s">
        <v>22</v>
      </c>
      <c r="E3755" t="s">
        <v>904</v>
      </c>
      <c r="F3755">
        <v>487</v>
      </c>
      <c r="G3755">
        <v>272</v>
      </c>
      <c r="L3755" s="1">
        <v>44782</v>
      </c>
      <c r="M3755" s="8" t="s">
        <v>24</v>
      </c>
      <c r="N3755" s="9">
        <v>141.1</v>
      </c>
      <c r="O3755" s="12">
        <v>5129.4380849002573</v>
      </c>
      <c r="P3755" s="8" t="s">
        <v>39</v>
      </c>
      <c r="Q3755" s="9">
        <v>2</v>
      </c>
      <c r="R3755" t="s">
        <v>5316</v>
      </c>
      <c r="S3755" s="10">
        <v>296.20853080568719</v>
      </c>
      <c r="T3755" s="10">
        <v>164.5548790521639</v>
      </c>
      <c r="U3755" s="10">
        <v>106.42826734780758</v>
      </c>
    </row>
    <row r="3756" spans="1:21" x14ac:dyDescent="0.25">
      <c r="A3756" t="s">
        <v>4103</v>
      </c>
      <c r="B3756" t="s">
        <v>21</v>
      </c>
      <c r="C3756">
        <v>61.3</v>
      </c>
      <c r="D3756" t="s">
        <v>22</v>
      </c>
      <c r="E3756" t="s">
        <v>25</v>
      </c>
      <c r="F3756">
        <v>33</v>
      </c>
      <c r="L3756" s="1">
        <v>44326</v>
      </c>
      <c r="M3756" s="8" t="s">
        <v>24</v>
      </c>
      <c r="N3756" s="9">
        <v>110.7</v>
      </c>
      <c r="R3756" t="s">
        <v>2934</v>
      </c>
      <c r="S3756" s="10">
        <v>276.5</v>
      </c>
      <c r="T3756" s="10">
        <v>97.9</v>
      </c>
      <c r="U3756" s="10">
        <v>46.5</v>
      </c>
    </row>
    <row r="3757" spans="1:21" x14ac:dyDescent="0.25">
      <c r="A3757" t="s">
        <v>4103</v>
      </c>
      <c r="B3757" t="s">
        <v>21</v>
      </c>
      <c r="C3757">
        <v>61.3</v>
      </c>
      <c r="D3757" t="s">
        <v>22</v>
      </c>
      <c r="E3757" t="s">
        <v>27</v>
      </c>
      <c r="F3757">
        <v>92</v>
      </c>
      <c r="L3757" s="1">
        <v>44385</v>
      </c>
      <c r="M3757" s="8" t="s">
        <v>24</v>
      </c>
      <c r="N3757" s="9">
        <v>80.400000000000006</v>
      </c>
      <c r="P3757" s="8" t="s">
        <v>39</v>
      </c>
      <c r="Q3757" s="9">
        <v>0.5</v>
      </c>
      <c r="R3757" t="s">
        <v>2935</v>
      </c>
      <c r="S3757" s="10">
        <v>95.7</v>
      </c>
      <c r="T3757" s="10">
        <v>42.8</v>
      </c>
      <c r="U3757" s="10">
        <v>20.7</v>
      </c>
    </row>
    <row r="3758" spans="1:21" x14ac:dyDescent="0.25">
      <c r="A3758" t="s">
        <v>4103</v>
      </c>
      <c r="B3758" t="s">
        <v>21</v>
      </c>
      <c r="C3758">
        <v>61.3</v>
      </c>
      <c r="D3758" t="s">
        <v>22</v>
      </c>
      <c r="E3758" t="s">
        <v>29</v>
      </c>
      <c r="F3758">
        <v>191</v>
      </c>
      <c r="L3758" s="1">
        <v>44484</v>
      </c>
      <c r="M3758" s="8" t="s">
        <v>24</v>
      </c>
      <c r="N3758" s="9">
        <v>46.2</v>
      </c>
      <c r="P3758" s="8" t="s">
        <v>39</v>
      </c>
      <c r="Q3758" s="9">
        <v>0.4</v>
      </c>
      <c r="R3758" t="s">
        <v>2936</v>
      </c>
      <c r="S3758" s="10">
        <v>58.1</v>
      </c>
      <c r="T3758" s="10">
        <v>36.6</v>
      </c>
      <c r="U3758" s="10">
        <v>16.8</v>
      </c>
    </row>
    <row r="3759" spans="1:21" x14ac:dyDescent="0.25">
      <c r="A3759" t="s">
        <v>4103</v>
      </c>
      <c r="B3759" t="s">
        <v>21</v>
      </c>
      <c r="C3759">
        <v>61.3</v>
      </c>
      <c r="D3759" t="s">
        <v>22</v>
      </c>
      <c r="E3759" t="s">
        <v>31</v>
      </c>
      <c r="F3759">
        <v>316</v>
      </c>
      <c r="G3759">
        <v>96</v>
      </c>
      <c r="L3759" s="1">
        <v>44609</v>
      </c>
      <c r="M3759" s="8" t="s">
        <v>24</v>
      </c>
      <c r="N3759" s="9">
        <v>120</v>
      </c>
      <c r="O3759" s="9">
        <v>3715</v>
      </c>
      <c r="P3759" s="8" t="s">
        <v>39</v>
      </c>
      <c r="Q3759" s="9">
        <v>0.3</v>
      </c>
      <c r="R3759" t="s">
        <v>2937</v>
      </c>
      <c r="S3759" s="10">
        <v>298.5</v>
      </c>
      <c r="T3759" s="10">
        <v>144.19999999999999</v>
      </c>
      <c r="U3759" s="10">
        <v>108.4</v>
      </c>
    </row>
    <row r="3760" spans="1:21" x14ac:dyDescent="0.25">
      <c r="A3760" t="s">
        <v>4103</v>
      </c>
      <c r="B3760" t="s">
        <v>21</v>
      </c>
      <c r="C3760">
        <v>61.3</v>
      </c>
      <c r="D3760" t="s">
        <v>22</v>
      </c>
      <c r="E3760" t="s">
        <v>33</v>
      </c>
      <c r="F3760">
        <v>398</v>
      </c>
      <c r="G3760">
        <v>178</v>
      </c>
      <c r="L3760" s="1">
        <v>44691</v>
      </c>
      <c r="M3760" s="8" t="s">
        <v>24</v>
      </c>
      <c r="N3760" s="9">
        <v>131.5</v>
      </c>
      <c r="O3760" s="9">
        <v>4458</v>
      </c>
      <c r="P3760" s="8" t="s">
        <v>39</v>
      </c>
      <c r="Q3760" s="9">
        <v>0.2</v>
      </c>
      <c r="R3760" s="4" t="s">
        <v>4375</v>
      </c>
      <c r="S3760" s="10">
        <v>251.76233635448139</v>
      </c>
      <c r="T3760" s="10">
        <v>103.35917312661499</v>
      </c>
      <c r="U3760" s="10">
        <v>96.432015429122458</v>
      </c>
    </row>
    <row r="3761" spans="1:21" x14ac:dyDescent="0.25">
      <c r="A3761" t="s">
        <v>4104</v>
      </c>
      <c r="B3761" t="s">
        <v>44</v>
      </c>
      <c r="C3761">
        <v>75.3</v>
      </c>
      <c r="D3761" t="s">
        <v>22</v>
      </c>
      <c r="E3761" t="s">
        <v>25</v>
      </c>
      <c r="F3761">
        <v>30</v>
      </c>
      <c r="L3761" s="1">
        <v>44328</v>
      </c>
      <c r="M3761" s="8" t="s">
        <v>24</v>
      </c>
      <c r="N3761" s="9">
        <v>158</v>
      </c>
      <c r="R3761" t="s">
        <v>2938</v>
      </c>
      <c r="S3761" s="10">
        <v>254.8</v>
      </c>
      <c r="T3761" s="10">
        <v>113.2</v>
      </c>
      <c r="U3761" s="10">
        <v>18.100000000000001</v>
      </c>
    </row>
    <row r="3762" spans="1:21" x14ac:dyDescent="0.25">
      <c r="A3762" t="s">
        <v>4104</v>
      </c>
      <c r="B3762" t="s">
        <v>44</v>
      </c>
      <c r="C3762">
        <v>75.3</v>
      </c>
      <c r="D3762" t="s">
        <v>22</v>
      </c>
      <c r="E3762" t="s">
        <v>27</v>
      </c>
      <c r="F3762">
        <v>84</v>
      </c>
      <c r="L3762" s="1">
        <v>44382</v>
      </c>
      <c r="M3762" s="8" t="s">
        <v>24</v>
      </c>
      <c r="N3762" s="9">
        <v>78.400000000000006</v>
      </c>
      <c r="P3762" s="8" t="s">
        <v>39</v>
      </c>
      <c r="Q3762" s="9">
        <v>0.1</v>
      </c>
      <c r="R3762" t="s">
        <v>2939</v>
      </c>
      <c r="S3762" s="10">
        <v>163.69999999999999</v>
      </c>
      <c r="T3762" s="10">
        <v>82.6</v>
      </c>
      <c r="U3762" s="10">
        <v>32.700000000000003</v>
      </c>
    </row>
    <row r="3763" spans="1:21" x14ac:dyDescent="0.25">
      <c r="A3763" t="s">
        <v>4104</v>
      </c>
      <c r="B3763" t="s">
        <v>44</v>
      </c>
      <c r="C3763">
        <v>75.3</v>
      </c>
      <c r="D3763" t="s">
        <v>22</v>
      </c>
      <c r="E3763" t="s">
        <v>29</v>
      </c>
      <c r="F3763">
        <v>172</v>
      </c>
      <c r="L3763" s="1">
        <v>44470</v>
      </c>
      <c r="M3763" s="8" t="s">
        <v>24</v>
      </c>
      <c r="N3763" s="9">
        <v>71.5</v>
      </c>
      <c r="P3763" s="8" t="s">
        <v>39</v>
      </c>
      <c r="Q3763" s="9">
        <v>0.1</v>
      </c>
      <c r="R3763" t="s">
        <v>2940</v>
      </c>
      <c r="S3763" s="10">
        <v>63.1</v>
      </c>
      <c r="T3763" s="10">
        <v>47.3</v>
      </c>
      <c r="U3763" s="10">
        <v>24.5</v>
      </c>
    </row>
    <row r="3764" spans="1:21" x14ac:dyDescent="0.25">
      <c r="A3764" t="s">
        <v>4104</v>
      </c>
      <c r="B3764" t="s">
        <v>44</v>
      </c>
      <c r="C3764">
        <v>75.3</v>
      </c>
      <c r="D3764" t="s">
        <v>22</v>
      </c>
      <c r="E3764" t="s">
        <v>31</v>
      </c>
      <c r="F3764">
        <v>364</v>
      </c>
      <c r="G3764">
        <v>117</v>
      </c>
      <c r="L3764" s="1">
        <v>44662</v>
      </c>
      <c r="M3764" s="8" t="s">
        <v>24</v>
      </c>
      <c r="N3764" s="9">
        <v>97.7</v>
      </c>
      <c r="O3764" s="9">
        <v>2468</v>
      </c>
      <c r="P3764" s="8" t="s">
        <v>39</v>
      </c>
      <c r="Q3764" s="9">
        <v>0.1</v>
      </c>
      <c r="R3764" t="s">
        <v>2941</v>
      </c>
      <c r="S3764" s="10">
        <v>136.69999999999999</v>
      </c>
      <c r="T3764" s="10">
        <v>87.9</v>
      </c>
      <c r="U3764" s="10">
        <v>46</v>
      </c>
    </row>
    <row r="3765" spans="1:21" x14ac:dyDescent="0.25">
      <c r="A3765" t="s">
        <v>4104</v>
      </c>
      <c r="B3765" t="s">
        <v>44</v>
      </c>
      <c r="C3765">
        <v>75.3</v>
      </c>
      <c r="D3765" t="s">
        <v>22</v>
      </c>
      <c r="E3765" t="s">
        <v>33</v>
      </c>
      <c r="F3765">
        <v>434</v>
      </c>
      <c r="G3765">
        <v>187</v>
      </c>
      <c r="I3765" t="s">
        <v>88</v>
      </c>
      <c r="J3765" s="7">
        <v>65</v>
      </c>
      <c r="L3765" s="1">
        <v>44732</v>
      </c>
      <c r="M3765" s="8" t="s">
        <v>24</v>
      </c>
      <c r="N3765" s="9">
        <v>109.4</v>
      </c>
      <c r="O3765" s="9">
        <v>3090</v>
      </c>
      <c r="P3765" s="8" t="s">
        <v>24</v>
      </c>
      <c r="Q3765" s="9">
        <v>12.1</v>
      </c>
      <c r="R3765" t="s">
        <v>4849</v>
      </c>
      <c r="S3765" s="10">
        <v>2338.1</v>
      </c>
      <c r="T3765" s="10">
        <v>1474.9</v>
      </c>
      <c r="U3765" s="10">
        <v>729.4</v>
      </c>
    </row>
    <row r="3766" spans="1:21" x14ac:dyDescent="0.25">
      <c r="A3766" t="s">
        <v>4104</v>
      </c>
      <c r="B3766" t="s">
        <v>44</v>
      </c>
      <c r="C3766">
        <v>75.3</v>
      </c>
      <c r="D3766" t="s">
        <v>22</v>
      </c>
      <c r="E3766" t="s">
        <v>904</v>
      </c>
      <c r="F3766">
        <v>518</v>
      </c>
      <c r="G3766">
        <v>271</v>
      </c>
      <c r="I3766" t="s">
        <v>88</v>
      </c>
      <c r="J3766" s="7">
        <v>149</v>
      </c>
      <c r="L3766" s="1">
        <v>44816</v>
      </c>
      <c r="M3766" s="8" t="s">
        <v>24</v>
      </c>
      <c r="N3766" s="9">
        <v>114.8</v>
      </c>
      <c r="O3766" s="9">
        <v>3401</v>
      </c>
      <c r="P3766" s="8" t="s">
        <v>24</v>
      </c>
      <c r="Q3766" s="9">
        <v>7.1</v>
      </c>
      <c r="R3766" t="s">
        <v>4850</v>
      </c>
      <c r="S3766" s="10">
        <v>2240.6</v>
      </c>
      <c r="T3766" s="10">
        <v>1294.7</v>
      </c>
      <c r="U3766" s="10">
        <v>794.3</v>
      </c>
    </row>
    <row r="3767" spans="1:21" x14ac:dyDescent="0.25">
      <c r="A3767" t="s">
        <v>4105</v>
      </c>
      <c r="B3767" t="s">
        <v>21</v>
      </c>
      <c r="C3767">
        <v>46.3</v>
      </c>
      <c r="D3767" t="s">
        <v>22</v>
      </c>
      <c r="E3767" t="s">
        <v>25</v>
      </c>
      <c r="F3767">
        <v>28</v>
      </c>
      <c r="L3767" s="1">
        <v>44328</v>
      </c>
      <c r="M3767" s="8" t="s">
        <v>24</v>
      </c>
      <c r="N3767" s="9">
        <v>126.5</v>
      </c>
      <c r="R3767" t="s">
        <v>2942</v>
      </c>
      <c r="S3767" s="10">
        <v>682.1</v>
      </c>
      <c r="T3767" s="10">
        <v>185.8</v>
      </c>
      <c r="U3767" s="10">
        <v>65.400000000000006</v>
      </c>
    </row>
    <row r="3768" spans="1:21" x14ac:dyDescent="0.25">
      <c r="A3768" t="s">
        <v>4105</v>
      </c>
      <c r="B3768" t="s">
        <v>21</v>
      </c>
      <c r="C3768">
        <v>46.3</v>
      </c>
      <c r="D3768" t="s">
        <v>22</v>
      </c>
      <c r="E3768" t="s">
        <v>27</v>
      </c>
      <c r="F3768">
        <v>91</v>
      </c>
      <c r="L3768" s="1">
        <v>44391</v>
      </c>
      <c r="M3768" s="8" t="s">
        <v>24</v>
      </c>
      <c r="N3768" s="9">
        <v>71.400000000000006</v>
      </c>
      <c r="P3768" s="8" t="s">
        <v>39</v>
      </c>
      <c r="Q3768" s="9">
        <v>0.1</v>
      </c>
      <c r="R3768" t="s">
        <v>2943</v>
      </c>
      <c r="S3768" s="10">
        <v>287.39999999999998</v>
      </c>
      <c r="T3768" s="10">
        <v>107.2</v>
      </c>
      <c r="U3768" s="10">
        <v>47</v>
      </c>
    </row>
    <row r="3769" spans="1:21" x14ac:dyDescent="0.25">
      <c r="A3769" t="s">
        <v>4105</v>
      </c>
      <c r="B3769" t="s">
        <v>21</v>
      </c>
      <c r="C3769">
        <v>46.3</v>
      </c>
      <c r="D3769" t="s">
        <v>22</v>
      </c>
      <c r="E3769" t="s">
        <v>29</v>
      </c>
      <c r="F3769">
        <v>190</v>
      </c>
      <c r="L3769" s="1">
        <v>44490</v>
      </c>
      <c r="M3769" s="8" t="s">
        <v>24</v>
      </c>
      <c r="N3769" s="9">
        <v>63</v>
      </c>
      <c r="P3769" s="8" t="s">
        <v>39</v>
      </c>
      <c r="Q3769" s="9">
        <v>0.1</v>
      </c>
      <c r="R3769" t="s">
        <v>2944</v>
      </c>
      <c r="S3769" s="10">
        <v>152.69999999999999</v>
      </c>
      <c r="T3769" s="10">
        <v>69.7</v>
      </c>
      <c r="U3769" s="10">
        <v>44.3</v>
      </c>
    </row>
    <row r="3770" spans="1:21" x14ac:dyDescent="0.25">
      <c r="A3770" t="s">
        <v>4105</v>
      </c>
      <c r="B3770" t="s">
        <v>21</v>
      </c>
      <c r="C3770">
        <v>46.3</v>
      </c>
      <c r="D3770" t="s">
        <v>22</v>
      </c>
      <c r="E3770" t="s">
        <v>31</v>
      </c>
      <c r="F3770">
        <v>364</v>
      </c>
      <c r="G3770">
        <v>119</v>
      </c>
      <c r="L3770" s="1">
        <v>44664</v>
      </c>
      <c r="M3770" s="8" t="s">
        <v>24</v>
      </c>
      <c r="N3770" s="9">
        <v>100.6</v>
      </c>
      <c r="O3770" s="9">
        <v>2616</v>
      </c>
      <c r="P3770" s="8" t="s">
        <v>39</v>
      </c>
      <c r="Q3770" s="9">
        <v>2.8</v>
      </c>
      <c r="R3770" t="s">
        <v>2945</v>
      </c>
      <c r="S3770" s="10">
        <v>2430</v>
      </c>
      <c r="T3770" s="10">
        <v>2430</v>
      </c>
      <c r="U3770" s="10">
        <v>713.8</v>
      </c>
    </row>
    <row r="3771" spans="1:21" x14ac:dyDescent="0.25">
      <c r="A3771" t="s">
        <v>4105</v>
      </c>
      <c r="B3771" t="s">
        <v>21</v>
      </c>
      <c r="C3771">
        <v>46.3</v>
      </c>
      <c r="D3771" t="s">
        <v>22</v>
      </c>
      <c r="E3771" t="s">
        <v>33</v>
      </c>
      <c r="F3771">
        <v>440</v>
      </c>
      <c r="G3771">
        <v>195</v>
      </c>
      <c r="L3771" s="1">
        <v>44740</v>
      </c>
      <c r="M3771" s="8" t="s">
        <v>24</v>
      </c>
      <c r="N3771" s="9">
        <v>131.69999999999999</v>
      </c>
      <c r="O3771" s="12">
        <v>4471.0224811525741</v>
      </c>
      <c r="P3771" s="8" t="s">
        <v>24</v>
      </c>
      <c r="Q3771" s="9">
        <v>21.1</v>
      </c>
      <c r="R3771" t="s">
        <v>5317</v>
      </c>
      <c r="S3771" s="10">
        <v>2939.4473838918284</v>
      </c>
      <c r="T3771" s="10">
        <v>1122.8385358185494</v>
      </c>
      <c r="U3771" s="10">
        <v>477.326968973747</v>
      </c>
    </row>
    <row r="3772" spans="1:21" x14ac:dyDescent="0.25">
      <c r="A3772" t="s">
        <v>4105</v>
      </c>
      <c r="B3772" t="s">
        <v>21</v>
      </c>
      <c r="C3772">
        <v>46.3</v>
      </c>
      <c r="D3772" t="s">
        <v>22</v>
      </c>
      <c r="E3772" t="s">
        <v>904</v>
      </c>
      <c r="F3772">
        <v>524</v>
      </c>
      <c r="G3772">
        <v>279</v>
      </c>
      <c r="L3772" s="1">
        <v>44824</v>
      </c>
      <c r="M3772" s="8" t="s">
        <v>24</v>
      </c>
      <c r="N3772" s="9">
        <v>156.80000000000001</v>
      </c>
      <c r="O3772" s="9">
        <v>6330</v>
      </c>
      <c r="P3772" s="8" t="s">
        <v>24</v>
      </c>
      <c r="Q3772" s="9">
        <v>15.7</v>
      </c>
      <c r="R3772" t="s">
        <v>4851</v>
      </c>
      <c r="S3772" s="10">
        <v>1158.0999999999999</v>
      </c>
      <c r="T3772" s="10">
        <v>554.6</v>
      </c>
      <c r="U3772" s="10">
        <v>265</v>
      </c>
    </row>
    <row r="3773" spans="1:21" x14ac:dyDescent="0.25">
      <c r="A3773" t="s">
        <v>4106</v>
      </c>
      <c r="B3773" t="s">
        <v>44</v>
      </c>
      <c r="C3773">
        <v>48.8</v>
      </c>
      <c r="D3773" t="s">
        <v>22</v>
      </c>
      <c r="E3773" t="s">
        <v>25</v>
      </c>
      <c r="I3773" t="s">
        <v>979</v>
      </c>
      <c r="J3773" s="7">
        <v>59</v>
      </c>
      <c r="L3773" s="1">
        <v>44328</v>
      </c>
      <c r="M3773" s="8" t="s">
        <v>24</v>
      </c>
      <c r="N3773" s="9">
        <v>22.1</v>
      </c>
      <c r="R3773" t="s">
        <v>2946</v>
      </c>
      <c r="S3773" s="10">
        <v>62.4</v>
      </c>
      <c r="T3773" s="10">
        <v>25.5</v>
      </c>
      <c r="U3773" s="10">
        <v>10.7</v>
      </c>
    </row>
    <row r="3774" spans="1:21" x14ac:dyDescent="0.25">
      <c r="A3774" t="s">
        <v>4106</v>
      </c>
      <c r="B3774" t="s">
        <v>44</v>
      </c>
      <c r="C3774">
        <v>48.8</v>
      </c>
      <c r="D3774" t="s">
        <v>22</v>
      </c>
      <c r="E3774" t="s">
        <v>27</v>
      </c>
      <c r="I3774" t="s">
        <v>979</v>
      </c>
      <c r="J3774" s="7">
        <v>124</v>
      </c>
      <c r="L3774" s="1">
        <v>44393</v>
      </c>
      <c r="M3774" s="8" t="s">
        <v>24</v>
      </c>
      <c r="N3774" s="9">
        <v>34.4</v>
      </c>
      <c r="P3774" s="8" t="s">
        <v>56</v>
      </c>
      <c r="Q3774" s="9">
        <v>5.0999999999999996</v>
      </c>
      <c r="R3774" t="s">
        <v>2947</v>
      </c>
      <c r="S3774" s="10">
        <v>68.7</v>
      </c>
      <c r="T3774" s="10">
        <v>29.1</v>
      </c>
      <c r="U3774" s="10">
        <v>12.2</v>
      </c>
    </row>
    <row r="3775" spans="1:21" x14ac:dyDescent="0.25">
      <c r="A3775" t="s">
        <v>4106</v>
      </c>
      <c r="B3775" t="s">
        <v>44</v>
      </c>
      <c r="C3775">
        <v>48.8</v>
      </c>
      <c r="D3775" t="s">
        <v>22</v>
      </c>
      <c r="E3775" t="s">
        <v>29</v>
      </c>
      <c r="I3775" t="s">
        <v>979</v>
      </c>
      <c r="J3775" s="7">
        <v>197</v>
      </c>
      <c r="L3775" s="1">
        <v>44466</v>
      </c>
      <c r="M3775" s="8" t="s">
        <v>24</v>
      </c>
      <c r="N3775" s="9">
        <v>30.4</v>
      </c>
      <c r="P3775" s="8" t="s">
        <v>39</v>
      </c>
      <c r="Q3775" s="9">
        <v>2.5</v>
      </c>
      <c r="R3775" t="s">
        <v>2948</v>
      </c>
      <c r="S3775" s="10">
        <v>56.4</v>
      </c>
      <c r="T3775" s="10">
        <v>30.7</v>
      </c>
      <c r="U3775" s="10">
        <v>11.8</v>
      </c>
    </row>
    <row r="3776" spans="1:21" x14ac:dyDescent="0.25">
      <c r="A3776" t="s">
        <v>4106</v>
      </c>
      <c r="B3776" t="s">
        <v>44</v>
      </c>
      <c r="C3776">
        <v>48.8</v>
      </c>
      <c r="D3776" t="s">
        <v>22</v>
      </c>
      <c r="E3776" t="s">
        <v>31</v>
      </c>
      <c r="F3776">
        <v>183</v>
      </c>
      <c r="G3776">
        <v>59</v>
      </c>
      <c r="I3776" t="s">
        <v>979</v>
      </c>
      <c r="J3776" s="7">
        <v>390</v>
      </c>
      <c r="L3776" s="1">
        <v>44659</v>
      </c>
      <c r="M3776" s="8" t="s">
        <v>24</v>
      </c>
      <c r="N3776" s="9">
        <v>111.3</v>
      </c>
      <c r="O3776" s="9">
        <v>3198</v>
      </c>
      <c r="P3776" s="8" t="s">
        <v>39</v>
      </c>
      <c r="Q3776" s="9">
        <v>0.7</v>
      </c>
      <c r="R3776" t="s">
        <v>2949</v>
      </c>
      <c r="S3776" s="10">
        <v>406</v>
      </c>
      <c r="T3776" s="10">
        <v>232.9</v>
      </c>
      <c r="U3776" s="10">
        <v>112.6</v>
      </c>
    </row>
    <row r="3777" spans="1:21" x14ac:dyDescent="0.25">
      <c r="A3777" t="s">
        <v>4106</v>
      </c>
      <c r="B3777" t="s">
        <v>44</v>
      </c>
      <c r="C3777">
        <v>48.8</v>
      </c>
      <c r="D3777" t="s">
        <v>22</v>
      </c>
      <c r="E3777" t="s">
        <v>33</v>
      </c>
      <c r="F3777">
        <v>316</v>
      </c>
      <c r="G3777">
        <v>192</v>
      </c>
      <c r="I3777" t="s">
        <v>979</v>
      </c>
      <c r="J3777" s="7">
        <v>523</v>
      </c>
      <c r="L3777" s="1">
        <v>44792</v>
      </c>
      <c r="M3777" s="8" t="s">
        <v>24</v>
      </c>
      <c r="N3777" s="9">
        <v>111.7</v>
      </c>
      <c r="O3777" s="9">
        <v>3221</v>
      </c>
      <c r="P3777" s="8" t="s">
        <v>24</v>
      </c>
      <c r="Q3777" s="9">
        <v>13.5</v>
      </c>
      <c r="R3777" t="s">
        <v>4852</v>
      </c>
      <c r="S3777" s="10">
        <v>267.8</v>
      </c>
      <c r="T3777" s="10">
        <v>152.5</v>
      </c>
      <c r="U3777" s="10">
        <v>87.1</v>
      </c>
    </row>
    <row r="3778" spans="1:21" x14ac:dyDescent="0.25">
      <c r="A3778" t="s">
        <v>4107</v>
      </c>
      <c r="B3778" t="s">
        <v>44</v>
      </c>
      <c r="C3778">
        <v>49.3</v>
      </c>
      <c r="D3778" t="s">
        <v>22</v>
      </c>
      <c r="E3778" t="s">
        <v>25</v>
      </c>
      <c r="F3778">
        <v>33</v>
      </c>
      <c r="I3778" t="s">
        <v>51</v>
      </c>
      <c r="J3778" t="s">
        <v>2950</v>
      </c>
      <c r="L3778" s="1">
        <v>44327</v>
      </c>
      <c r="M3778" s="8" t="s">
        <v>24</v>
      </c>
      <c r="N3778" s="9">
        <v>111.4</v>
      </c>
      <c r="R3778" t="s">
        <v>2951</v>
      </c>
      <c r="S3778" s="10">
        <v>597.70000000000005</v>
      </c>
      <c r="T3778" s="10">
        <v>278.60000000000002</v>
      </c>
      <c r="U3778" s="10">
        <v>84.8</v>
      </c>
    </row>
    <row r="3779" spans="1:21" x14ac:dyDescent="0.25">
      <c r="A3779" t="s">
        <v>4107</v>
      </c>
      <c r="B3779" t="s">
        <v>44</v>
      </c>
      <c r="C3779">
        <v>49.3</v>
      </c>
      <c r="D3779" t="s">
        <v>22</v>
      </c>
      <c r="E3779" t="s">
        <v>27</v>
      </c>
      <c r="F3779">
        <v>97</v>
      </c>
      <c r="I3779" t="s">
        <v>51</v>
      </c>
      <c r="J3779" t="s">
        <v>2950</v>
      </c>
      <c r="L3779" s="1">
        <v>44391</v>
      </c>
      <c r="M3779" s="8" t="s">
        <v>24</v>
      </c>
      <c r="N3779" s="9">
        <v>72.099999999999994</v>
      </c>
      <c r="P3779" s="8" t="s">
        <v>39</v>
      </c>
      <c r="Q3779" s="9">
        <v>0.1</v>
      </c>
      <c r="R3779" t="s">
        <v>2952</v>
      </c>
      <c r="S3779" s="10">
        <v>337.3</v>
      </c>
      <c r="T3779" s="10">
        <v>144.19999999999999</v>
      </c>
      <c r="U3779" s="10">
        <v>46.8</v>
      </c>
    </row>
    <row r="3780" spans="1:21" x14ac:dyDescent="0.25">
      <c r="A3780" t="s">
        <v>4107</v>
      </c>
      <c r="B3780" t="s">
        <v>44</v>
      </c>
      <c r="C3780">
        <v>49.3</v>
      </c>
      <c r="D3780" t="s">
        <v>22</v>
      </c>
      <c r="E3780" t="s">
        <v>29</v>
      </c>
      <c r="F3780">
        <v>188</v>
      </c>
      <c r="I3780" t="s">
        <v>51</v>
      </c>
      <c r="J3780" t="s">
        <v>2950</v>
      </c>
      <c r="L3780" s="1">
        <v>44482</v>
      </c>
      <c r="M3780" s="8" t="s">
        <v>24</v>
      </c>
      <c r="N3780" s="9">
        <v>70.099999999999994</v>
      </c>
      <c r="P3780" s="8" t="s">
        <v>39</v>
      </c>
      <c r="Q3780" s="9">
        <v>0.2</v>
      </c>
      <c r="R3780" t="s">
        <v>2953</v>
      </c>
      <c r="S3780" s="10">
        <v>166.7</v>
      </c>
      <c r="T3780" s="10">
        <v>88.3</v>
      </c>
      <c r="U3780" s="10">
        <v>46.9</v>
      </c>
    </row>
    <row r="3781" spans="1:21" x14ac:dyDescent="0.25">
      <c r="A3781" t="s">
        <v>4107</v>
      </c>
      <c r="B3781" t="s">
        <v>44</v>
      </c>
      <c r="C3781">
        <v>49.3</v>
      </c>
      <c r="D3781" t="s">
        <v>22</v>
      </c>
      <c r="E3781" t="s">
        <v>31</v>
      </c>
      <c r="F3781">
        <v>459</v>
      </c>
      <c r="G3781">
        <v>90</v>
      </c>
      <c r="I3781" t="s">
        <v>51</v>
      </c>
      <c r="J3781" t="s">
        <v>2950</v>
      </c>
      <c r="L3781" s="1">
        <v>44753</v>
      </c>
      <c r="M3781" s="8" t="s">
        <v>24</v>
      </c>
      <c r="N3781" s="9">
        <v>102.5</v>
      </c>
      <c r="O3781" s="9">
        <v>2715</v>
      </c>
      <c r="P3781" s="8" t="s">
        <v>39</v>
      </c>
      <c r="Q3781" s="9">
        <v>1.6</v>
      </c>
      <c r="R3781" t="s">
        <v>4853</v>
      </c>
      <c r="S3781" s="10">
        <v>989.1</v>
      </c>
      <c r="T3781" s="10">
        <v>464.9</v>
      </c>
      <c r="U3781" s="10">
        <v>205.9</v>
      </c>
    </row>
    <row r="3782" spans="1:21" x14ac:dyDescent="0.25">
      <c r="A3782" t="s">
        <v>4108</v>
      </c>
      <c r="B3782" t="s">
        <v>44</v>
      </c>
      <c r="C3782">
        <v>68.3</v>
      </c>
      <c r="D3782" t="s">
        <v>22</v>
      </c>
      <c r="E3782" t="s">
        <v>25</v>
      </c>
      <c r="F3782">
        <v>33</v>
      </c>
      <c r="L3782" s="1">
        <v>44327</v>
      </c>
      <c r="M3782" s="8" t="s">
        <v>24</v>
      </c>
      <c r="N3782" s="9">
        <v>127</v>
      </c>
      <c r="R3782" t="s">
        <v>2954</v>
      </c>
      <c r="S3782" s="10">
        <v>189.1</v>
      </c>
      <c r="T3782" s="10">
        <v>103.4</v>
      </c>
      <c r="U3782" s="10">
        <v>47.6</v>
      </c>
    </row>
    <row r="3783" spans="1:21" x14ac:dyDescent="0.25">
      <c r="A3783" t="s">
        <v>4108</v>
      </c>
      <c r="B3783" t="s">
        <v>44</v>
      </c>
      <c r="C3783">
        <v>68.3</v>
      </c>
      <c r="D3783" t="s">
        <v>22</v>
      </c>
      <c r="E3783" t="s">
        <v>27</v>
      </c>
      <c r="F3783">
        <v>96</v>
      </c>
      <c r="L3783" s="1">
        <v>44390</v>
      </c>
      <c r="M3783" s="8" t="s">
        <v>24</v>
      </c>
      <c r="N3783" s="9">
        <v>65.400000000000006</v>
      </c>
      <c r="P3783" s="8" t="s">
        <v>39</v>
      </c>
      <c r="Q3783" s="9">
        <v>0.1</v>
      </c>
      <c r="R3783" t="s">
        <v>2955</v>
      </c>
      <c r="S3783" s="10">
        <v>141</v>
      </c>
      <c r="T3783" s="10">
        <v>70</v>
      </c>
      <c r="U3783" s="10">
        <v>28.4</v>
      </c>
    </row>
    <row r="3784" spans="1:21" x14ac:dyDescent="0.25">
      <c r="A3784" t="s">
        <v>4108</v>
      </c>
      <c r="B3784" t="s">
        <v>44</v>
      </c>
      <c r="C3784">
        <v>68.3</v>
      </c>
      <c r="D3784" t="s">
        <v>22</v>
      </c>
      <c r="E3784" t="s">
        <v>29</v>
      </c>
      <c r="F3784">
        <v>187</v>
      </c>
      <c r="L3784" s="1">
        <v>44481</v>
      </c>
      <c r="M3784" s="8" t="s">
        <v>24</v>
      </c>
      <c r="N3784" s="9">
        <v>38.6</v>
      </c>
      <c r="P3784" s="8" t="s">
        <v>39</v>
      </c>
      <c r="Q3784" s="9">
        <v>0.1</v>
      </c>
      <c r="R3784" t="s">
        <v>2956</v>
      </c>
      <c r="S3784" s="10">
        <v>105.2</v>
      </c>
      <c r="T3784" s="10">
        <v>72.599999999999994</v>
      </c>
      <c r="U3784" s="10">
        <v>26.6</v>
      </c>
    </row>
    <row r="3785" spans="1:21" x14ac:dyDescent="0.25">
      <c r="A3785" t="s">
        <v>4108</v>
      </c>
      <c r="B3785" t="s">
        <v>44</v>
      </c>
      <c r="C3785">
        <v>68.3</v>
      </c>
      <c r="D3785" t="s">
        <v>22</v>
      </c>
      <c r="E3785" t="s">
        <v>55</v>
      </c>
      <c r="F3785">
        <v>376</v>
      </c>
      <c r="G3785">
        <v>148</v>
      </c>
      <c r="L3785" s="1">
        <v>44670</v>
      </c>
      <c r="M3785" s="8" t="s">
        <v>24</v>
      </c>
      <c r="N3785" s="9">
        <v>94.9</v>
      </c>
      <c r="O3785" s="9">
        <v>2330</v>
      </c>
      <c r="P3785" s="8" t="s">
        <v>39</v>
      </c>
      <c r="Q3785" s="9">
        <v>0.1</v>
      </c>
      <c r="R3785" t="s">
        <v>2957</v>
      </c>
      <c r="S3785" s="10">
        <v>596.29999999999995</v>
      </c>
      <c r="T3785" s="10">
        <v>229.9</v>
      </c>
      <c r="U3785" s="10">
        <v>129.30000000000001</v>
      </c>
    </row>
    <row r="3786" spans="1:21" x14ac:dyDescent="0.25">
      <c r="A3786" t="s">
        <v>4109</v>
      </c>
      <c r="B3786" t="s">
        <v>21</v>
      </c>
      <c r="C3786">
        <v>70.3</v>
      </c>
      <c r="D3786" t="s">
        <v>22</v>
      </c>
      <c r="E3786" t="s">
        <v>25</v>
      </c>
      <c r="F3786">
        <v>28</v>
      </c>
      <c r="L3786" s="1">
        <v>44321</v>
      </c>
      <c r="M3786" s="8" t="s">
        <v>24</v>
      </c>
      <c r="N3786" s="9">
        <v>104.1</v>
      </c>
      <c r="R3786" t="s">
        <v>2958</v>
      </c>
      <c r="S3786" s="10">
        <v>250.1</v>
      </c>
      <c r="T3786" s="10">
        <v>80.5</v>
      </c>
      <c r="U3786" s="10">
        <v>36.4</v>
      </c>
    </row>
    <row r="3787" spans="1:21" x14ac:dyDescent="0.25">
      <c r="A3787" t="s">
        <v>4109</v>
      </c>
      <c r="B3787" t="s">
        <v>21</v>
      </c>
      <c r="C3787">
        <v>70.3</v>
      </c>
      <c r="D3787" t="s">
        <v>22</v>
      </c>
      <c r="E3787" t="s">
        <v>27</v>
      </c>
      <c r="F3787">
        <v>93</v>
      </c>
      <c r="L3787" s="1">
        <v>44386</v>
      </c>
      <c r="M3787" s="8" t="s">
        <v>24</v>
      </c>
      <c r="N3787" s="9">
        <v>80.8</v>
      </c>
      <c r="P3787" s="8" t="s">
        <v>39</v>
      </c>
      <c r="Q3787" s="9">
        <v>0.1</v>
      </c>
      <c r="R3787" t="s">
        <v>2959</v>
      </c>
      <c r="S3787" s="10">
        <v>109.7</v>
      </c>
      <c r="T3787" s="10">
        <v>48.3</v>
      </c>
      <c r="U3787" s="10">
        <v>17.2</v>
      </c>
    </row>
    <row r="3788" spans="1:21" x14ac:dyDescent="0.25">
      <c r="A3788" t="s">
        <v>4109</v>
      </c>
      <c r="B3788" t="s">
        <v>21</v>
      </c>
      <c r="C3788">
        <v>70.3</v>
      </c>
      <c r="D3788" t="s">
        <v>22</v>
      </c>
      <c r="E3788" t="s">
        <v>29</v>
      </c>
      <c r="F3788">
        <v>196</v>
      </c>
      <c r="L3788" s="1">
        <v>44489</v>
      </c>
      <c r="M3788" s="8" t="s">
        <v>24</v>
      </c>
      <c r="N3788" s="9">
        <v>42.9</v>
      </c>
      <c r="P3788" s="8" t="s">
        <v>39</v>
      </c>
      <c r="Q3788" s="9">
        <v>0.1</v>
      </c>
      <c r="R3788" t="s">
        <v>2960</v>
      </c>
      <c r="S3788" s="10">
        <v>83.1</v>
      </c>
      <c r="T3788" s="10">
        <v>27</v>
      </c>
      <c r="U3788" s="10">
        <v>8.9</v>
      </c>
    </row>
    <row r="3789" spans="1:21" x14ac:dyDescent="0.25">
      <c r="A3789" t="s">
        <v>4109</v>
      </c>
      <c r="B3789" t="s">
        <v>21</v>
      </c>
      <c r="C3789">
        <v>70.3</v>
      </c>
      <c r="D3789" t="s">
        <v>22</v>
      </c>
      <c r="E3789" t="s">
        <v>31</v>
      </c>
      <c r="F3789">
        <v>329</v>
      </c>
      <c r="G3789">
        <v>100</v>
      </c>
      <c r="L3789" s="1">
        <v>44622</v>
      </c>
      <c r="M3789" s="8" t="s">
        <v>24</v>
      </c>
      <c r="N3789" s="9">
        <v>89.2</v>
      </c>
      <c r="O3789" s="9">
        <v>2060</v>
      </c>
      <c r="P3789" s="8" t="s">
        <v>39</v>
      </c>
      <c r="Q3789" s="9">
        <v>0</v>
      </c>
      <c r="R3789" t="s">
        <v>2961</v>
      </c>
      <c r="S3789" s="10">
        <v>161.69999999999999</v>
      </c>
      <c r="T3789" s="10">
        <v>64.900000000000006</v>
      </c>
      <c r="U3789" s="10">
        <v>34.1</v>
      </c>
    </row>
    <row r="3790" spans="1:21" x14ac:dyDescent="0.25">
      <c r="A3790" t="s">
        <v>4109</v>
      </c>
      <c r="B3790" t="s">
        <v>21</v>
      </c>
      <c r="C3790">
        <v>70.3</v>
      </c>
      <c r="D3790" t="s">
        <v>22</v>
      </c>
      <c r="E3790" t="s">
        <v>33</v>
      </c>
      <c r="F3790">
        <v>406</v>
      </c>
      <c r="G3790">
        <v>177</v>
      </c>
      <c r="L3790" s="1">
        <v>44699</v>
      </c>
      <c r="M3790" s="8" t="s">
        <v>24</v>
      </c>
      <c r="N3790" s="9">
        <v>78.8</v>
      </c>
      <c r="O3790" s="9">
        <v>1611</v>
      </c>
      <c r="P3790" s="8" t="s">
        <v>39</v>
      </c>
      <c r="Q3790" s="9">
        <v>0</v>
      </c>
      <c r="R3790" t="s">
        <v>2962</v>
      </c>
      <c r="S3790" s="10">
        <v>98.7</v>
      </c>
      <c r="T3790" s="10">
        <v>31.2</v>
      </c>
      <c r="U3790" s="10">
        <v>18.5</v>
      </c>
    </row>
    <row r="3791" spans="1:21" x14ac:dyDescent="0.25">
      <c r="A3791" t="s">
        <v>4109</v>
      </c>
      <c r="B3791" t="s">
        <v>21</v>
      </c>
      <c r="C3791">
        <v>70.3</v>
      </c>
      <c r="D3791" t="s">
        <v>22</v>
      </c>
      <c r="E3791" t="s">
        <v>904</v>
      </c>
      <c r="F3791">
        <v>511</v>
      </c>
      <c r="G3791">
        <v>282</v>
      </c>
      <c r="L3791" s="1">
        <v>44804</v>
      </c>
      <c r="M3791" s="8" t="s">
        <v>24</v>
      </c>
      <c r="N3791" s="9">
        <v>97.4</v>
      </c>
      <c r="O3791" s="12">
        <v>2453.0626710457855</v>
      </c>
      <c r="P3791" s="8" t="s">
        <v>39</v>
      </c>
      <c r="Q3791" s="9">
        <v>0</v>
      </c>
      <c r="R3791" t="s">
        <v>5318</v>
      </c>
      <c r="S3791" s="10">
        <v>78.554595443833463</v>
      </c>
      <c r="T3791" s="10">
        <v>33.134526176275678</v>
      </c>
      <c r="U3791" s="10">
        <v>17.367141368530739</v>
      </c>
    </row>
    <row r="3792" spans="1:21" x14ac:dyDescent="0.25">
      <c r="A3792" t="s">
        <v>4110</v>
      </c>
      <c r="B3792" t="s">
        <v>44</v>
      </c>
      <c r="C3792">
        <v>51.3</v>
      </c>
      <c r="D3792" t="s">
        <v>22</v>
      </c>
      <c r="E3792" t="s">
        <v>25</v>
      </c>
      <c r="F3792">
        <v>33</v>
      </c>
      <c r="L3792" s="1">
        <v>44328</v>
      </c>
      <c r="M3792" s="8" t="s">
        <v>24</v>
      </c>
      <c r="N3792" s="9">
        <v>121.2</v>
      </c>
      <c r="R3792" t="s">
        <v>2963</v>
      </c>
      <c r="S3792" s="10">
        <v>443.1</v>
      </c>
      <c r="T3792" s="10">
        <v>114.1</v>
      </c>
      <c r="U3792" s="10">
        <v>23.8</v>
      </c>
    </row>
    <row r="3793" spans="1:21" x14ac:dyDescent="0.25">
      <c r="A3793" t="s">
        <v>4110</v>
      </c>
      <c r="B3793" t="s">
        <v>44</v>
      </c>
      <c r="C3793">
        <v>51.3</v>
      </c>
      <c r="D3793" t="s">
        <v>22</v>
      </c>
      <c r="E3793" t="s">
        <v>27</v>
      </c>
      <c r="F3793">
        <v>96</v>
      </c>
      <c r="L3793" s="1">
        <v>44391</v>
      </c>
      <c r="M3793" s="8" t="s">
        <v>24</v>
      </c>
      <c r="N3793" s="9">
        <v>67.3</v>
      </c>
      <c r="P3793" s="8" t="s">
        <v>39</v>
      </c>
      <c r="Q3793" s="9">
        <v>0.2</v>
      </c>
      <c r="R3793" t="s">
        <v>2964</v>
      </c>
      <c r="S3793" s="10">
        <v>178</v>
      </c>
      <c r="T3793" s="10">
        <v>77.5</v>
      </c>
      <c r="U3793" s="10">
        <v>44.5</v>
      </c>
    </row>
    <row r="3794" spans="1:21" x14ac:dyDescent="0.25">
      <c r="A3794" t="s">
        <v>4110</v>
      </c>
      <c r="B3794" t="s">
        <v>44</v>
      </c>
      <c r="C3794">
        <v>51.3</v>
      </c>
      <c r="D3794" t="s">
        <v>22</v>
      </c>
      <c r="E3794" t="s">
        <v>29</v>
      </c>
      <c r="F3794">
        <v>194</v>
      </c>
      <c r="L3794" s="1">
        <v>44489</v>
      </c>
      <c r="M3794" s="8" t="s">
        <v>24</v>
      </c>
      <c r="N3794" s="9">
        <v>68.2</v>
      </c>
      <c r="P3794" s="8" t="s">
        <v>39</v>
      </c>
      <c r="Q3794" s="9">
        <v>0.2</v>
      </c>
      <c r="R3794" t="s">
        <v>2965</v>
      </c>
      <c r="S3794" s="10">
        <v>205.8</v>
      </c>
      <c r="T3794" s="10">
        <v>128.4</v>
      </c>
      <c r="U3794" s="10">
        <v>84.1</v>
      </c>
    </row>
    <row r="3795" spans="1:21" x14ac:dyDescent="0.25">
      <c r="A3795" t="s">
        <v>4110</v>
      </c>
      <c r="B3795" t="s">
        <v>44</v>
      </c>
      <c r="C3795">
        <v>51.3</v>
      </c>
      <c r="D3795" t="s">
        <v>22</v>
      </c>
      <c r="E3795" t="s">
        <v>31</v>
      </c>
      <c r="F3795">
        <v>360</v>
      </c>
      <c r="G3795">
        <v>115</v>
      </c>
      <c r="L3795" s="1">
        <v>44655</v>
      </c>
      <c r="M3795" s="8" t="s">
        <v>24</v>
      </c>
      <c r="N3795" s="9">
        <v>95.4</v>
      </c>
      <c r="O3795" s="9">
        <v>2354</v>
      </c>
      <c r="P3795" s="8" t="s">
        <v>39</v>
      </c>
      <c r="Q3795" s="9">
        <v>0.2</v>
      </c>
      <c r="R3795" t="s">
        <v>2966</v>
      </c>
      <c r="S3795" s="10">
        <v>1042.5999999999999</v>
      </c>
      <c r="T3795" s="10">
        <v>544.70000000000005</v>
      </c>
      <c r="U3795" s="10">
        <v>306.5</v>
      </c>
    </row>
    <row r="3796" spans="1:21" x14ac:dyDescent="0.25">
      <c r="A3796" t="s">
        <v>4110</v>
      </c>
      <c r="B3796" t="s">
        <v>44</v>
      </c>
      <c r="C3796">
        <v>51.3</v>
      </c>
      <c r="D3796" t="s">
        <v>22</v>
      </c>
      <c r="E3796" t="s">
        <v>33</v>
      </c>
      <c r="F3796">
        <v>430</v>
      </c>
      <c r="G3796">
        <v>185</v>
      </c>
      <c r="I3796" t="s">
        <v>1137</v>
      </c>
      <c r="L3796" s="1">
        <v>44725</v>
      </c>
      <c r="M3796" s="8" t="s">
        <v>24</v>
      </c>
      <c r="N3796" s="9">
        <v>131.5</v>
      </c>
      <c r="O3796" s="9">
        <v>4458</v>
      </c>
      <c r="P3796" s="8" t="s">
        <v>39</v>
      </c>
      <c r="Q3796" s="9">
        <v>0.2</v>
      </c>
      <c r="R3796" t="s">
        <v>4854</v>
      </c>
      <c r="S3796" s="10">
        <v>609.4</v>
      </c>
      <c r="T3796" s="10">
        <v>271.7</v>
      </c>
      <c r="U3796" s="10">
        <v>200.1</v>
      </c>
    </row>
    <row r="3797" spans="1:21" x14ac:dyDescent="0.25">
      <c r="A3797" t="s">
        <v>4110</v>
      </c>
      <c r="B3797" t="s">
        <v>44</v>
      </c>
      <c r="C3797">
        <v>51.3</v>
      </c>
      <c r="D3797" t="s">
        <v>22</v>
      </c>
      <c r="E3797" t="s">
        <v>904</v>
      </c>
      <c r="F3797">
        <v>522</v>
      </c>
      <c r="G3797">
        <v>277</v>
      </c>
      <c r="I3797" t="s">
        <v>1137</v>
      </c>
      <c r="J3797" s="7">
        <v>60</v>
      </c>
      <c r="L3797" s="1">
        <v>44817</v>
      </c>
      <c r="M3797" s="8" t="s">
        <v>24</v>
      </c>
      <c r="N3797" s="9">
        <v>77.5</v>
      </c>
      <c r="O3797" s="9">
        <v>1559</v>
      </c>
      <c r="P3797" s="8" t="s">
        <v>24</v>
      </c>
      <c r="Q3797" s="9">
        <v>7.4</v>
      </c>
      <c r="R3797" t="s">
        <v>4855</v>
      </c>
      <c r="S3797" s="10">
        <v>2246.1999999999998</v>
      </c>
      <c r="T3797" s="10">
        <v>1272.8</v>
      </c>
      <c r="U3797" s="10">
        <v>686.8</v>
      </c>
    </row>
    <row r="3798" spans="1:21" x14ac:dyDescent="0.25">
      <c r="A3798" t="s">
        <v>4111</v>
      </c>
      <c r="B3798" t="s">
        <v>44</v>
      </c>
      <c r="C3798">
        <v>72.3</v>
      </c>
      <c r="D3798" t="s">
        <v>22</v>
      </c>
      <c r="E3798" t="s">
        <v>25</v>
      </c>
      <c r="F3798">
        <v>31</v>
      </c>
      <c r="L3798" s="1">
        <v>44350</v>
      </c>
      <c r="M3798" s="8" t="s">
        <v>24</v>
      </c>
      <c r="N3798" s="9">
        <v>118.2</v>
      </c>
      <c r="R3798" t="s">
        <v>2967</v>
      </c>
      <c r="S3798" s="10">
        <v>618.79999999999995</v>
      </c>
      <c r="T3798" s="10">
        <v>251.4</v>
      </c>
      <c r="U3798" s="10">
        <v>140.4</v>
      </c>
    </row>
    <row r="3799" spans="1:21" x14ac:dyDescent="0.25">
      <c r="A3799" t="s">
        <v>4111</v>
      </c>
      <c r="B3799" t="s">
        <v>44</v>
      </c>
      <c r="C3799">
        <v>72.3</v>
      </c>
      <c r="D3799" t="s">
        <v>22</v>
      </c>
      <c r="E3799" t="s">
        <v>27</v>
      </c>
      <c r="F3799">
        <v>94</v>
      </c>
      <c r="L3799" s="1">
        <v>44413</v>
      </c>
      <c r="M3799" s="8" t="s">
        <v>24</v>
      </c>
      <c r="N3799" s="9">
        <v>58.3</v>
      </c>
      <c r="P3799" s="8" t="s">
        <v>39</v>
      </c>
      <c r="Q3799" s="9">
        <v>0.6</v>
      </c>
      <c r="R3799" t="s">
        <v>2968</v>
      </c>
      <c r="S3799" s="10">
        <v>227.9</v>
      </c>
      <c r="T3799" s="10">
        <v>101.6</v>
      </c>
      <c r="U3799" s="10">
        <v>44.9</v>
      </c>
    </row>
    <row r="3800" spans="1:21" x14ac:dyDescent="0.25">
      <c r="A3800" t="s">
        <v>4111</v>
      </c>
      <c r="B3800" t="s">
        <v>44</v>
      </c>
      <c r="C3800">
        <v>72.3</v>
      </c>
      <c r="D3800" t="s">
        <v>22</v>
      </c>
      <c r="E3800" t="s">
        <v>29</v>
      </c>
      <c r="F3800">
        <v>185</v>
      </c>
      <c r="L3800" s="1">
        <v>44504</v>
      </c>
      <c r="M3800" s="8" t="s">
        <v>24</v>
      </c>
      <c r="N3800" s="9">
        <v>44.3</v>
      </c>
      <c r="P3800" s="8" t="s">
        <v>39</v>
      </c>
      <c r="Q3800" s="9">
        <v>0.8</v>
      </c>
      <c r="R3800" t="s">
        <v>2969</v>
      </c>
      <c r="S3800" s="10">
        <v>82.4</v>
      </c>
      <c r="T3800" s="10">
        <v>53.8</v>
      </c>
      <c r="U3800" s="10">
        <v>29.1</v>
      </c>
    </row>
    <row r="3801" spans="1:21" x14ac:dyDescent="0.25">
      <c r="A3801" t="s">
        <v>4111</v>
      </c>
      <c r="B3801" t="s">
        <v>44</v>
      </c>
      <c r="C3801">
        <v>72.3</v>
      </c>
      <c r="D3801" t="s">
        <v>22</v>
      </c>
      <c r="E3801" t="s">
        <v>55</v>
      </c>
      <c r="F3801">
        <v>365</v>
      </c>
      <c r="G3801">
        <v>152</v>
      </c>
      <c r="L3801" s="1">
        <v>44684</v>
      </c>
      <c r="M3801" s="8" t="s">
        <v>24</v>
      </c>
      <c r="N3801" s="9">
        <v>130</v>
      </c>
      <c r="O3801" s="9">
        <v>4357</v>
      </c>
      <c r="P3801" s="8" t="s">
        <v>39</v>
      </c>
      <c r="Q3801" s="9">
        <v>0.1</v>
      </c>
      <c r="R3801" s="4" t="s">
        <v>4376</v>
      </c>
      <c r="S3801" s="10">
        <v>331.6749585406302</v>
      </c>
      <c r="T3801" s="10">
        <v>172.08742040956807</v>
      </c>
      <c r="U3801" s="10">
        <v>130.70186903672723</v>
      </c>
    </row>
    <row r="3802" spans="1:21" x14ac:dyDescent="0.25">
      <c r="A3802" t="s">
        <v>4112</v>
      </c>
      <c r="B3802" t="s">
        <v>44</v>
      </c>
      <c r="C3802">
        <v>56.3</v>
      </c>
      <c r="D3802" t="s">
        <v>22</v>
      </c>
      <c r="E3802" t="s">
        <v>25</v>
      </c>
      <c r="F3802">
        <v>35</v>
      </c>
      <c r="L3802" s="1">
        <v>44330</v>
      </c>
      <c r="M3802" s="8" t="s">
        <v>24</v>
      </c>
      <c r="N3802" s="9">
        <v>105.3</v>
      </c>
      <c r="R3802" t="s">
        <v>2970</v>
      </c>
      <c r="S3802" s="10">
        <v>413.6</v>
      </c>
      <c r="T3802" s="10">
        <v>202.1</v>
      </c>
      <c r="U3802" s="10">
        <v>28.6</v>
      </c>
    </row>
    <row r="3803" spans="1:21" x14ac:dyDescent="0.25">
      <c r="A3803" t="s">
        <v>4112</v>
      </c>
      <c r="B3803" t="s">
        <v>44</v>
      </c>
      <c r="C3803">
        <v>56.3</v>
      </c>
      <c r="D3803" t="s">
        <v>22</v>
      </c>
      <c r="E3803" t="s">
        <v>27</v>
      </c>
      <c r="F3803">
        <v>98</v>
      </c>
      <c r="L3803" s="1">
        <v>44393</v>
      </c>
      <c r="M3803" s="8" t="s">
        <v>24</v>
      </c>
      <c r="N3803" s="9">
        <v>84</v>
      </c>
      <c r="P3803" s="8" t="s">
        <v>39</v>
      </c>
      <c r="Q3803" s="9">
        <v>0.2</v>
      </c>
      <c r="R3803" t="s">
        <v>2971</v>
      </c>
      <c r="S3803" s="10">
        <v>278.60000000000002</v>
      </c>
      <c r="T3803" s="10">
        <v>120.3</v>
      </c>
      <c r="U3803" s="10">
        <v>52.5</v>
      </c>
    </row>
    <row r="3804" spans="1:21" x14ac:dyDescent="0.25">
      <c r="A3804" t="s">
        <v>4112</v>
      </c>
      <c r="B3804" t="s">
        <v>44</v>
      </c>
      <c r="C3804">
        <v>56.3</v>
      </c>
      <c r="D3804" t="s">
        <v>22</v>
      </c>
      <c r="E3804" t="s">
        <v>29</v>
      </c>
      <c r="F3804">
        <v>185</v>
      </c>
      <c r="L3804" s="1">
        <v>44480</v>
      </c>
      <c r="M3804" s="8" t="s">
        <v>24</v>
      </c>
      <c r="N3804" s="9">
        <v>51.9</v>
      </c>
      <c r="P3804" s="8" t="s">
        <v>39</v>
      </c>
      <c r="Q3804" s="9">
        <v>0.8</v>
      </c>
      <c r="R3804" t="s">
        <v>2972</v>
      </c>
      <c r="S3804" s="10">
        <v>122.7</v>
      </c>
      <c r="T3804" s="10">
        <v>75.099999999999994</v>
      </c>
      <c r="U3804" s="10">
        <v>34</v>
      </c>
    </row>
    <row r="3805" spans="1:21" x14ac:dyDescent="0.25">
      <c r="A3805" t="s">
        <v>4112</v>
      </c>
      <c r="B3805" t="s">
        <v>44</v>
      </c>
      <c r="C3805">
        <v>56.3</v>
      </c>
      <c r="D3805" t="s">
        <v>22</v>
      </c>
      <c r="E3805" t="s">
        <v>31</v>
      </c>
      <c r="F3805">
        <v>343</v>
      </c>
      <c r="G3805">
        <v>91</v>
      </c>
      <c r="L3805" s="1">
        <v>44638</v>
      </c>
      <c r="M3805" s="8" t="s">
        <v>24</v>
      </c>
      <c r="N3805" s="9">
        <v>79.400000000000006</v>
      </c>
      <c r="O3805" s="9">
        <v>1635</v>
      </c>
      <c r="P3805" s="8" t="s">
        <v>39</v>
      </c>
      <c r="Q3805" s="9">
        <v>0</v>
      </c>
      <c r="R3805" t="s">
        <v>2973</v>
      </c>
      <c r="S3805" s="10">
        <v>2063.1</v>
      </c>
      <c r="T3805" s="10">
        <v>849.6</v>
      </c>
      <c r="U3805" s="10">
        <v>613.1</v>
      </c>
    </row>
    <row r="3806" spans="1:21" x14ac:dyDescent="0.25">
      <c r="A3806" t="s">
        <v>4112</v>
      </c>
      <c r="B3806" t="s">
        <v>44</v>
      </c>
      <c r="C3806">
        <v>56.3</v>
      </c>
      <c r="D3806" t="s">
        <v>22</v>
      </c>
      <c r="E3806" t="s">
        <v>33</v>
      </c>
      <c r="F3806">
        <v>441</v>
      </c>
      <c r="G3806">
        <v>189</v>
      </c>
      <c r="L3806" s="1">
        <v>44736</v>
      </c>
      <c r="M3806" s="8" t="s">
        <v>24</v>
      </c>
      <c r="N3806" s="9">
        <v>117.7</v>
      </c>
      <c r="O3806" s="12">
        <v>3574.4855819847485</v>
      </c>
      <c r="P3806" s="8" t="s">
        <v>24</v>
      </c>
      <c r="Q3806" s="9">
        <v>7.5</v>
      </c>
      <c r="R3806" t="s">
        <v>5319</v>
      </c>
      <c r="S3806" s="10">
        <v>4938.2716049382716</v>
      </c>
      <c r="T3806" s="10">
        <v>2678.093197643278</v>
      </c>
      <c r="U3806" s="10">
        <v>1988.4668920262477</v>
      </c>
    </row>
    <row r="3807" spans="1:21" x14ac:dyDescent="0.25">
      <c r="A3807" t="s">
        <v>4112</v>
      </c>
      <c r="B3807" t="s">
        <v>44</v>
      </c>
      <c r="C3807">
        <v>56.3</v>
      </c>
      <c r="D3807" t="s">
        <v>22</v>
      </c>
      <c r="E3807" t="s">
        <v>904</v>
      </c>
      <c r="F3807">
        <v>532</v>
      </c>
      <c r="G3807">
        <v>280</v>
      </c>
      <c r="L3807" s="1">
        <v>44827</v>
      </c>
      <c r="M3807" s="8" t="s">
        <v>24</v>
      </c>
      <c r="N3807" s="9">
        <v>87.5</v>
      </c>
      <c r="O3807" s="12">
        <v>1982.7563678617212</v>
      </c>
      <c r="P3807" s="8" t="s">
        <v>24</v>
      </c>
      <c r="Q3807" s="9">
        <v>8</v>
      </c>
      <c r="R3807" t="s">
        <v>5320</v>
      </c>
      <c r="S3807" s="10">
        <v>3076.9230769230771</v>
      </c>
      <c r="T3807" s="10">
        <v>1346.0761879122358</v>
      </c>
      <c r="U3807" s="10">
        <v>983.28416912487717</v>
      </c>
    </row>
    <row r="3808" spans="1:21" x14ac:dyDescent="0.25">
      <c r="A3808" t="s">
        <v>4113</v>
      </c>
      <c r="B3808" t="s">
        <v>44</v>
      </c>
      <c r="C3808">
        <v>65.3</v>
      </c>
      <c r="D3808" t="s">
        <v>22</v>
      </c>
      <c r="E3808" t="s">
        <v>25</v>
      </c>
      <c r="F3808">
        <v>33</v>
      </c>
      <c r="I3808" t="s">
        <v>78</v>
      </c>
      <c r="L3808" s="1">
        <v>44328</v>
      </c>
      <c r="M3808" s="8" t="s">
        <v>24</v>
      </c>
      <c r="N3808" s="9">
        <v>125.3</v>
      </c>
      <c r="R3808" t="s">
        <v>2974</v>
      </c>
      <c r="S3808" s="10">
        <v>75.2</v>
      </c>
      <c r="T3808" s="10">
        <v>19.3</v>
      </c>
      <c r="U3808" s="10">
        <v>1.4</v>
      </c>
    </row>
    <row r="3809" spans="1:21" x14ac:dyDescent="0.25">
      <c r="A3809" t="s">
        <v>4113</v>
      </c>
      <c r="B3809" t="s">
        <v>44</v>
      </c>
      <c r="C3809">
        <v>65.3</v>
      </c>
      <c r="D3809" t="s">
        <v>22</v>
      </c>
      <c r="E3809" t="s">
        <v>27</v>
      </c>
      <c r="F3809">
        <v>97</v>
      </c>
      <c r="I3809" t="s">
        <v>78</v>
      </c>
      <c r="L3809" s="1">
        <v>44392</v>
      </c>
      <c r="M3809" s="8" t="s">
        <v>24</v>
      </c>
      <c r="N3809" s="9">
        <v>47.2</v>
      </c>
      <c r="P3809" s="8" t="s">
        <v>39</v>
      </c>
      <c r="Q3809" s="9">
        <v>0.6</v>
      </c>
      <c r="R3809" t="s">
        <v>2975</v>
      </c>
      <c r="S3809" s="10">
        <v>38.799999999999997</v>
      </c>
      <c r="T3809" s="10">
        <v>9.3000000000000007</v>
      </c>
      <c r="U3809" s="10">
        <v>1.8</v>
      </c>
    </row>
    <row r="3810" spans="1:21" x14ac:dyDescent="0.25">
      <c r="A3810" t="s">
        <v>4113</v>
      </c>
      <c r="B3810" t="s">
        <v>44</v>
      </c>
      <c r="C3810">
        <v>65.3</v>
      </c>
      <c r="D3810" t="s">
        <v>22</v>
      </c>
      <c r="E3810" t="s">
        <v>29</v>
      </c>
      <c r="F3810">
        <v>175</v>
      </c>
      <c r="I3810" t="s">
        <v>78</v>
      </c>
      <c r="L3810" s="1">
        <v>44470</v>
      </c>
      <c r="M3810" s="8" t="s">
        <v>24</v>
      </c>
      <c r="N3810" s="9">
        <v>42.1</v>
      </c>
      <c r="P3810" s="8" t="s">
        <v>39</v>
      </c>
      <c r="Q3810" s="9">
        <v>0.5</v>
      </c>
      <c r="R3810" t="s">
        <v>2976</v>
      </c>
      <c r="S3810" s="10">
        <v>1</v>
      </c>
      <c r="T3810" s="10">
        <v>1</v>
      </c>
      <c r="U3810" s="10">
        <v>1</v>
      </c>
    </row>
    <row r="3811" spans="1:21" x14ac:dyDescent="0.25">
      <c r="A3811" t="s">
        <v>4113</v>
      </c>
      <c r="B3811" t="s">
        <v>44</v>
      </c>
      <c r="C3811">
        <v>65.3</v>
      </c>
      <c r="D3811" t="s">
        <v>22</v>
      </c>
      <c r="E3811" t="s">
        <v>41</v>
      </c>
      <c r="F3811">
        <v>297</v>
      </c>
      <c r="G3811">
        <v>69</v>
      </c>
      <c r="I3811" t="s">
        <v>78</v>
      </c>
      <c r="J3811" s="7">
        <v>25</v>
      </c>
      <c r="L3811" s="1">
        <v>44592</v>
      </c>
      <c r="M3811" s="8" t="s">
        <v>24</v>
      </c>
      <c r="N3811" s="9">
        <v>104.7</v>
      </c>
      <c r="O3811" s="9">
        <v>2832</v>
      </c>
      <c r="P3811" s="8" t="s">
        <v>24</v>
      </c>
      <c r="Q3811" s="9">
        <v>9.3000000000000007</v>
      </c>
      <c r="R3811" t="s">
        <v>2977</v>
      </c>
      <c r="S3811" s="10">
        <v>933.7</v>
      </c>
      <c r="T3811" s="10">
        <v>271.10000000000002</v>
      </c>
      <c r="U3811" s="10">
        <v>138.9</v>
      </c>
    </row>
    <row r="3812" spans="1:21" x14ac:dyDescent="0.25">
      <c r="A3812" t="s">
        <v>4113</v>
      </c>
      <c r="B3812" t="s">
        <v>44</v>
      </c>
      <c r="C3812">
        <v>65.3</v>
      </c>
      <c r="D3812" t="s">
        <v>22</v>
      </c>
      <c r="E3812" t="s">
        <v>31</v>
      </c>
      <c r="F3812">
        <v>320</v>
      </c>
      <c r="G3812">
        <v>92</v>
      </c>
      <c r="I3812" t="s">
        <v>78</v>
      </c>
      <c r="J3812" s="7">
        <v>48</v>
      </c>
      <c r="L3812" s="1">
        <v>44615</v>
      </c>
      <c r="M3812" s="8" t="s">
        <v>24</v>
      </c>
      <c r="N3812" s="9">
        <v>81.2</v>
      </c>
      <c r="O3812" s="9">
        <v>1710</v>
      </c>
      <c r="P3812" s="8" t="s">
        <v>24</v>
      </c>
      <c r="Q3812" s="9">
        <v>7</v>
      </c>
      <c r="R3812" t="s">
        <v>2978</v>
      </c>
      <c r="S3812" s="10">
        <v>1005.6</v>
      </c>
      <c r="T3812" s="10">
        <v>369.8</v>
      </c>
      <c r="U3812" s="10">
        <v>255.7</v>
      </c>
    </row>
    <row r="3813" spans="1:21" x14ac:dyDescent="0.25">
      <c r="A3813" t="s">
        <v>4113</v>
      </c>
      <c r="B3813" t="s">
        <v>44</v>
      </c>
      <c r="C3813">
        <v>65.3</v>
      </c>
      <c r="D3813" t="s">
        <v>22</v>
      </c>
      <c r="E3813" t="s">
        <v>33</v>
      </c>
      <c r="F3813">
        <v>409</v>
      </c>
      <c r="G3813">
        <v>181</v>
      </c>
      <c r="I3813" t="s">
        <v>78</v>
      </c>
      <c r="J3813" s="7">
        <v>137</v>
      </c>
      <c r="L3813" s="1">
        <v>44704</v>
      </c>
      <c r="M3813" s="8" t="s">
        <v>24</v>
      </c>
      <c r="N3813" s="9">
        <v>159.80000000000001</v>
      </c>
      <c r="O3813" s="9">
        <v>6574</v>
      </c>
      <c r="P3813" s="8" t="s">
        <v>56</v>
      </c>
      <c r="Q3813" s="9">
        <v>4.9000000000000004</v>
      </c>
      <c r="R3813" t="s">
        <v>2979</v>
      </c>
      <c r="S3813" s="10">
        <v>573.1</v>
      </c>
      <c r="T3813" s="10">
        <v>141.30000000000001</v>
      </c>
      <c r="U3813" s="10">
        <v>67.3</v>
      </c>
    </row>
    <row r="3814" spans="1:21" x14ac:dyDescent="0.25">
      <c r="A3814" t="s">
        <v>4113</v>
      </c>
      <c r="B3814" t="s">
        <v>44</v>
      </c>
      <c r="C3814">
        <v>65.3</v>
      </c>
      <c r="D3814" t="s">
        <v>22</v>
      </c>
      <c r="E3814" t="s">
        <v>904</v>
      </c>
      <c r="F3814">
        <v>502</v>
      </c>
      <c r="G3814">
        <v>274</v>
      </c>
      <c r="I3814" t="s">
        <v>78</v>
      </c>
      <c r="J3814" s="7">
        <v>230</v>
      </c>
      <c r="L3814" s="1">
        <v>44797</v>
      </c>
      <c r="M3814" s="8" t="s">
        <v>24</v>
      </c>
      <c r="N3814" s="9">
        <v>103.3</v>
      </c>
      <c r="O3814" s="12">
        <v>2757.2197237135124</v>
      </c>
      <c r="P3814" s="8" t="s">
        <v>39</v>
      </c>
      <c r="Q3814" s="9">
        <v>1.5</v>
      </c>
      <c r="R3814" t="s">
        <v>5321</v>
      </c>
      <c r="S3814" s="10">
        <v>145.15894904920887</v>
      </c>
      <c r="T3814" s="10">
        <v>43.898156277436343</v>
      </c>
      <c r="U3814" s="10">
        <v>26.178010471204189</v>
      </c>
    </row>
    <row r="3815" spans="1:21" x14ac:dyDescent="0.25">
      <c r="A3815" t="s">
        <v>4114</v>
      </c>
      <c r="B3815" t="s">
        <v>44</v>
      </c>
      <c r="C3815">
        <v>74.3</v>
      </c>
      <c r="D3815" t="s">
        <v>22</v>
      </c>
      <c r="E3815" t="s">
        <v>25</v>
      </c>
      <c r="F3815">
        <v>33</v>
      </c>
      <c r="L3815" s="1">
        <v>44327</v>
      </c>
      <c r="M3815" s="8" t="s">
        <v>24</v>
      </c>
      <c r="N3815" s="9">
        <v>123</v>
      </c>
      <c r="R3815" t="s">
        <v>2980</v>
      </c>
      <c r="S3815" s="10">
        <v>167.2</v>
      </c>
      <c r="T3815" s="10">
        <v>75.5</v>
      </c>
      <c r="U3815" s="10">
        <v>36</v>
      </c>
    </row>
    <row r="3816" spans="1:21" x14ac:dyDescent="0.25">
      <c r="A3816" t="s">
        <v>4114</v>
      </c>
      <c r="B3816" t="s">
        <v>44</v>
      </c>
      <c r="C3816">
        <v>74.3</v>
      </c>
      <c r="D3816" t="s">
        <v>22</v>
      </c>
      <c r="E3816" t="s">
        <v>27</v>
      </c>
      <c r="F3816">
        <v>91</v>
      </c>
      <c r="L3816" s="1">
        <v>44385</v>
      </c>
      <c r="M3816" s="8" t="s">
        <v>24</v>
      </c>
      <c r="N3816" s="9">
        <v>76.5</v>
      </c>
      <c r="P3816" s="8" t="s">
        <v>39</v>
      </c>
      <c r="Q3816" s="9">
        <v>1.2</v>
      </c>
      <c r="R3816" t="s">
        <v>2981</v>
      </c>
      <c r="S3816" s="10">
        <v>88</v>
      </c>
      <c r="T3816" s="10">
        <v>53.5</v>
      </c>
      <c r="U3816" s="10">
        <v>21.8</v>
      </c>
    </row>
    <row r="3817" spans="1:21" x14ac:dyDescent="0.25">
      <c r="A3817" t="s">
        <v>4114</v>
      </c>
      <c r="B3817" t="s">
        <v>44</v>
      </c>
      <c r="C3817">
        <v>74.3</v>
      </c>
      <c r="D3817" t="s">
        <v>22</v>
      </c>
      <c r="E3817" t="s">
        <v>29</v>
      </c>
      <c r="F3817">
        <v>173</v>
      </c>
      <c r="L3817" s="1">
        <v>44467</v>
      </c>
      <c r="M3817" s="8" t="s">
        <v>24</v>
      </c>
      <c r="N3817" s="9">
        <v>36.1</v>
      </c>
      <c r="P3817" s="8" t="s">
        <v>39</v>
      </c>
      <c r="Q3817" s="9">
        <v>1.2</v>
      </c>
      <c r="R3817" t="s">
        <v>2982</v>
      </c>
      <c r="S3817" s="10">
        <v>55.4</v>
      </c>
      <c r="T3817" s="10">
        <v>33.6</v>
      </c>
      <c r="U3817" s="10">
        <v>8.1</v>
      </c>
    </row>
    <row r="3818" spans="1:21" x14ac:dyDescent="0.25">
      <c r="A3818" t="s">
        <v>4114</v>
      </c>
      <c r="B3818" t="s">
        <v>44</v>
      </c>
      <c r="C3818">
        <v>74.3</v>
      </c>
      <c r="D3818" t="s">
        <v>22</v>
      </c>
      <c r="E3818" t="s">
        <v>31</v>
      </c>
      <c r="F3818">
        <v>365</v>
      </c>
      <c r="G3818">
        <v>92</v>
      </c>
      <c r="L3818" s="1">
        <v>44659</v>
      </c>
      <c r="M3818" s="8" t="s">
        <v>24</v>
      </c>
      <c r="N3818" s="9">
        <v>114.8</v>
      </c>
      <c r="O3818" s="9">
        <v>3401</v>
      </c>
      <c r="P3818" s="8" t="s">
        <v>39</v>
      </c>
      <c r="Q3818" s="9">
        <v>0.8</v>
      </c>
      <c r="R3818" t="s">
        <v>2983</v>
      </c>
      <c r="S3818" s="10">
        <v>460.6</v>
      </c>
      <c r="T3818" s="10">
        <v>231.1</v>
      </c>
      <c r="U3818" s="10">
        <v>114.3</v>
      </c>
    </row>
    <row r="3819" spans="1:21" x14ac:dyDescent="0.25">
      <c r="A3819" t="s">
        <v>4114</v>
      </c>
      <c r="B3819" t="s">
        <v>44</v>
      </c>
      <c r="C3819">
        <v>74.3</v>
      </c>
      <c r="D3819" t="s">
        <v>22</v>
      </c>
      <c r="E3819" t="s">
        <v>33</v>
      </c>
      <c r="F3819">
        <v>454</v>
      </c>
      <c r="G3819">
        <v>181</v>
      </c>
      <c r="L3819" s="1">
        <v>44748</v>
      </c>
      <c r="M3819" s="8" t="s">
        <v>24</v>
      </c>
      <c r="N3819" s="9">
        <v>95.1</v>
      </c>
      <c r="O3819" s="12">
        <v>2339.3239111077078</v>
      </c>
      <c r="P3819" s="8" t="s">
        <v>39</v>
      </c>
      <c r="Q3819" s="9">
        <v>1</v>
      </c>
      <c r="R3819" t="s">
        <v>5322</v>
      </c>
      <c r="S3819" s="10">
        <v>187.37118231216039</v>
      </c>
      <c r="T3819" s="10">
        <v>102.51153254741159</v>
      </c>
      <c r="U3819" s="10">
        <v>50.684237202230101</v>
      </c>
    </row>
    <row r="3820" spans="1:21" x14ac:dyDescent="0.25">
      <c r="A3820" t="s">
        <v>4114</v>
      </c>
      <c r="B3820" t="s">
        <v>44</v>
      </c>
      <c r="C3820">
        <v>74.3</v>
      </c>
      <c r="D3820" t="s">
        <v>22</v>
      </c>
      <c r="E3820" t="s">
        <v>904</v>
      </c>
      <c r="F3820">
        <v>545</v>
      </c>
      <c r="G3820">
        <v>272</v>
      </c>
      <c r="L3820" s="1">
        <v>44839</v>
      </c>
      <c r="M3820" s="8" t="s">
        <v>24</v>
      </c>
      <c r="N3820" s="9">
        <v>80.099999999999994</v>
      </c>
      <c r="O3820" s="12">
        <v>1663.9801232741693</v>
      </c>
      <c r="P3820" s="8" t="s">
        <v>39</v>
      </c>
      <c r="Q3820" s="9">
        <v>1.1000000000000001</v>
      </c>
      <c r="R3820" t="s">
        <v>5323</v>
      </c>
      <c r="S3820" s="10">
        <v>117.52262310494771</v>
      </c>
      <c r="T3820" s="10">
        <v>76.219512195121951</v>
      </c>
      <c r="U3820" s="10">
        <v>38.284839203675347</v>
      </c>
    </row>
    <row r="3821" spans="1:21" x14ac:dyDescent="0.25">
      <c r="A3821" t="s">
        <v>4115</v>
      </c>
      <c r="B3821" t="s">
        <v>21</v>
      </c>
      <c r="C3821">
        <v>73.3</v>
      </c>
      <c r="D3821" t="s">
        <v>22</v>
      </c>
      <c r="E3821" t="s">
        <v>25</v>
      </c>
      <c r="F3821">
        <v>31</v>
      </c>
      <c r="I3821" t="s">
        <v>51</v>
      </c>
      <c r="J3821" t="s">
        <v>2984</v>
      </c>
      <c r="L3821" s="1">
        <v>44341</v>
      </c>
      <c r="M3821" s="8" t="s">
        <v>24</v>
      </c>
      <c r="N3821" s="9">
        <v>97.3</v>
      </c>
      <c r="R3821" t="s">
        <v>2985</v>
      </c>
      <c r="S3821" s="10">
        <v>766.9</v>
      </c>
      <c r="T3821" s="10">
        <v>395.7</v>
      </c>
      <c r="U3821" s="10">
        <v>162.80000000000001</v>
      </c>
    </row>
    <row r="3822" spans="1:21" x14ac:dyDescent="0.25">
      <c r="A3822" t="s">
        <v>4115</v>
      </c>
      <c r="B3822" t="s">
        <v>21</v>
      </c>
      <c r="C3822">
        <v>73.3</v>
      </c>
      <c r="D3822" t="s">
        <v>22</v>
      </c>
      <c r="E3822" t="s">
        <v>27</v>
      </c>
      <c r="F3822">
        <v>96</v>
      </c>
      <c r="I3822" t="s">
        <v>51</v>
      </c>
      <c r="J3822" t="s">
        <v>2984</v>
      </c>
      <c r="L3822" s="1">
        <v>44406</v>
      </c>
      <c r="M3822" s="8" t="s">
        <v>24</v>
      </c>
      <c r="N3822" s="9">
        <v>79.099999999999994</v>
      </c>
      <c r="P3822" s="8" t="s">
        <v>39</v>
      </c>
      <c r="Q3822" s="9">
        <v>0.3</v>
      </c>
      <c r="R3822" t="s">
        <v>2986</v>
      </c>
      <c r="S3822" s="10">
        <v>329.3</v>
      </c>
      <c r="T3822" s="10">
        <v>145.5</v>
      </c>
      <c r="U3822" s="10">
        <v>56.9</v>
      </c>
    </row>
    <row r="3823" spans="1:21" x14ac:dyDescent="0.25">
      <c r="A3823" t="s">
        <v>4115</v>
      </c>
      <c r="B3823" t="s">
        <v>21</v>
      </c>
      <c r="C3823">
        <v>73.3</v>
      </c>
      <c r="D3823" t="s">
        <v>22</v>
      </c>
      <c r="E3823" t="s">
        <v>29</v>
      </c>
      <c r="F3823">
        <v>193</v>
      </c>
      <c r="I3823" t="s">
        <v>51</v>
      </c>
      <c r="J3823" t="s">
        <v>2984</v>
      </c>
      <c r="L3823" s="1">
        <v>44503</v>
      </c>
      <c r="M3823" s="8" t="s">
        <v>24</v>
      </c>
      <c r="N3823" s="9">
        <v>59.1</v>
      </c>
      <c r="P3823" s="8" t="s">
        <v>39</v>
      </c>
      <c r="Q3823" s="9">
        <v>0.4</v>
      </c>
      <c r="R3823" t="s">
        <v>2987</v>
      </c>
      <c r="S3823" s="10">
        <v>112.1</v>
      </c>
      <c r="T3823" s="10">
        <v>68.2</v>
      </c>
      <c r="U3823" s="10">
        <v>40.4</v>
      </c>
    </row>
    <row r="3824" spans="1:21" x14ac:dyDescent="0.25">
      <c r="A3824" t="s">
        <v>4115</v>
      </c>
      <c r="B3824" t="s">
        <v>21</v>
      </c>
      <c r="C3824">
        <v>73.3</v>
      </c>
      <c r="D3824" t="s">
        <v>22</v>
      </c>
      <c r="E3824" t="s">
        <v>55</v>
      </c>
      <c r="F3824">
        <v>381</v>
      </c>
      <c r="I3824" t="s">
        <v>51</v>
      </c>
      <c r="J3824" t="s">
        <v>2984</v>
      </c>
      <c r="L3824" s="1">
        <v>44691</v>
      </c>
      <c r="M3824" s="8" t="s">
        <v>24</v>
      </c>
      <c r="N3824" s="9">
        <v>150.1</v>
      </c>
      <c r="O3824" s="9">
        <v>5802</v>
      </c>
      <c r="P3824" s="8" t="s">
        <v>39</v>
      </c>
      <c r="Q3824" s="9">
        <v>2.5</v>
      </c>
      <c r="R3824" s="4" t="s">
        <v>4377</v>
      </c>
      <c r="S3824" s="10">
        <v>2552.3226135783566</v>
      </c>
      <c r="T3824" s="10">
        <v>2271.6946842344387</v>
      </c>
      <c r="U3824" s="10">
        <v>494.07114624505925</v>
      </c>
    </row>
    <row r="3825" spans="1:21" x14ac:dyDescent="0.25">
      <c r="A3825" t="s">
        <v>4116</v>
      </c>
      <c r="B3825" t="s">
        <v>44</v>
      </c>
      <c r="C3825">
        <v>43.3</v>
      </c>
      <c r="D3825" t="s">
        <v>22</v>
      </c>
      <c r="E3825" t="s">
        <v>25</v>
      </c>
      <c r="F3825">
        <v>33</v>
      </c>
      <c r="L3825" s="1">
        <v>44328</v>
      </c>
      <c r="M3825" s="8" t="s">
        <v>24</v>
      </c>
      <c r="N3825" s="9">
        <v>137.80000000000001</v>
      </c>
      <c r="R3825" t="s">
        <v>2988</v>
      </c>
      <c r="S3825" s="10">
        <v>78.599999999999994</v>
      </c>
      <c r="T3825" s="10">
        <v>22.1</v>
      </c>
      <c r="U3825" s="10">
        <v>7.4</v>
      </c>
    </row>
    <row r="3826" spans="1:21" x14ac:dyDescent="0.25">
      <c r="A3826" t="s">
        <v>4116</v>
      </c>
      <c r="B3826" t="s">
        <v>44</v>
      </c>
      <c r="C3826">
        <v>43.3</v>
      </c>
      <c r="D3826" t="s">
        <v>22</v>
      </c>
      <c r="E3826" t="s">
        <v>27</v>
      </c>
      <c r="F3826">
        <v>97</v>
      </c>
      <c r="L3826" s="1">
        <v>44392</v>
      </c>
      <c r="M3826" s="8" t="s">
        <v>24</v>
      </c>
      <c r="N3826" s="9">
        <v>38.5</v>
      </c>
      <c r="P3826" s="8" t="s">
        <v>39</v>
      </c>
      <c r="Q3826" s="9">
        <v>0.4</v>
      </c>
      <c r="R3826" t="s">
        <v>2989</v>
      </c>
      <c r="S3826" s="10">
        <v>18.7</v>
      </c>
      <c r="T3826" s="10">
        <v>4.4000000000000004</v>
      </c>
      <c r="U3826" s="10">
        <v>0.4</v>
      </c>
    </row>
    <row r="3827" spans="1:21" x14ac:dyDescent="0.25">
      <c r="A3827" t="s">
        <v>4117</v>
      </c>
      <c r="B3827" t="s">
        <v>44</v>
      </c>
      <c r="C3827">
        <v>39.299999999999997</v>
      </c>
      <c r="D3827" t="s">
        <v>22</v>
      </c>
      <c r="E3827" t="s">
        <v>25</v>
      </c>
      <c r="F3827">
        <v>33</v>
      </c>
      <c r="I3827" t="s">
        <v>78</v>
      </c>
      <c r="L3827" s="1">
        <v>44328</v>
      </c>
      <c r="M3827" s="8" t="s">
        <v>24</v>
      </c>
      <c r="N3827" s="9">
        <v>110.4</v>
      </c>
      <c r="R3827" t="s">
        <v>2990</v>
      </c>
      <c r="S3827" s="10">
        <v>292.60000000000002</v>
      </c>
      <c r="T3827" s="10">
        <v>81.3</v>
      </c>
      <c r="U3827" s="10">
        <v>40.1</v>
      </c>
    </row>
    <row r="3828" spans="1:21" x14ac:dyDescent="0.25">
      <c r="A3828" t="s">
        <v>4117</v>
      </c>
      <c r="B3828" t="s">
        <v>44</v>
      </c>
      <c r="C3828">
        <v>39.299999999999997</v>
      </c>
      <c r="D3828" t="s">
        <v>22</v>
      </c>
      <c r="E3828" t="s">
        <v>27</v>
      </c>
      <c r="F3828">
        <v>97</v>
      </c>
      <c r="I3828" t="s">
        <v>78</v>
      </c>
      <c r="L3828" s="1">
        <v>44392</v>
      </c>
      <c r="M3828" s="8" t="s">
        <v>24</v>
      </c>
      <c r="N3828" s="9">
        <v>45.7</v>
      </c>
      <c r="P3828" s="8" t="s">
        <v>39</v>
      </c>
      <c r="Q3828" s="9">
        <v>0.8</v>
      </c>
      <c r="R3828" t="s">
        <v>2991</v>
      </c>
      <c r="S3828" s="10">
        <v>89</v>
      </c>
      <c r="T3828" s="10">
        <v>36.1</v>
      </c>
      <c r="U3828" s="10">
        <v>13.7</v>
      </c>
    </row>
    <row r="3829" spans="1:21" x14ac:dyDescent="0.25">
      <c r="A3829" t="s">
        <v>4117</v>
      </c>
      <c r="B3829" t="s">
        <v>44</v>
      </c>
      <c r="C3829">
        <v>39.299999999999997</v>
      </c>
      <c r="D3829" t="s">
        <v>22</v>
      </c>
      <c r="E3829" t="s">
        <v>29</v>
      </c>
      <c r="F3829">
        <v>195</v>
      </c>
      <c r="I3829" t="s">
        <v>78</v>
      </c>
      <c r="L3829" s="1">
        <v>44490</v>
      </c>
      <c r="M3829" s="8" t="s">
        <v>24</v>
      </c>
      <c r="N3829" s="9">
        <v>22</v>
      </c>
      <c r="P3829" s="8" t="s">
        <v>39</v>
      </c>
      <c r="Q3829" s="9">
        <v>0.9</v>
      </c>
      <c r="R3829" t="s">
        <v>2992</v>
      </c>
      <c r="S3829" s="10">
        <v>38.4</v>
      </c>
      <c r="T3829" s="10">
        <v>28.6</v>
      </c>
      <c r="U3829" s="10">
        <v>13.8</v>
      </c>
    </row>
    <row r="3830" spans="1:21" x14ac:dyDescent="0.25">
      <c r="A3830" t="s">
        <v>4117</v>
      </c>
      <c r="B3830" t="s">
        <v>44</v>
      </c>
      <c r="C3830">
        <v>39.299999999999997</v>
      </c>
      <c r="D3830" t="s">
        <v>22</v>
      </c>
      <c r="E3830" t="s">
        <v>31</v>
      </c>
      <c r="F3830">
        <v>381</v>
      </c>
      <c r="G3830">
        <v>112</v>
      </c>
      <c r="I3830" t="s">
        <v>78</v>
      </c>
      <c r="J3830" s="7">
        <v>4</v>
      </c>
      <c r="L3830" s="1">
        <v>44676</v>
      </c>
      <c r="M3830" s="8" t="s">
        <v>24</v>
      </c>
      <c r="N3830" s="9">
        <v>131.9</v>
      </c>
      <c r="O3830" s="9">
        <v>4485</v>
      </c>
      <c r="P3830" s="8" t="s">
        <v>39</v>
      </c>
      <c r="Q3830" s="9">
        <v>0.1</v>
      </c>
      <c r="R3830" t="s">
        <v>2993</v>
      </c>
      <c r="S3830" s="10">
        <v>221.3</v>
      </c>
      <c r="T3830" s="10">
        <v>72.5</v>
      </c>
      <c r="U3830" s="10">
        <v>64</v>
      </c>
    </row>
    <row r="3831" spans="1:21" x14ac:dyDescent="0.25">
      <c r="A3831" t="s">
        <v>4117</v>
      </c>
      <c r="B3831" t="s">
        <v>44</v>
      </c>
      <c r="C3831">
        <v>39.299999999999997</v>
      </c>
      <c r="D3831" t="s">
        <v>22</v>
      </c>
      <c r="E3831" t="s">
        <v>33</v>
      </c>
      <c r="F3831">
        <v>447</v>
      </c>
      <c r="G3831">
        <v>178</v>
      </c>
      <c r="I3831" t="s">
        <v>78</v>
      </c>
      <c r="J3831" s="7">
        <v>70</v>
      </c>
      <c r="L3831" s="1">
        <v>44742</v>
      </c>
      <c r="M3831" s="8" t="s">
        <v>24</v>
      </c>
      <c r="N3831" s="9">
        <v>131.80000000000001</v>
      </c>
      <c r="O3831" s="12">
        <v>4477.788145710866</v>
      </c>
      <c r="P3831" s="8" t="s">
        <v>24</v>
      </c>
      <c r="Q3831" s="9">
        <v>13</v>
      </c>
      <c r="R3831" t="s">
        <v>5324</v>
      </c>
      <c r="S3831" s="10">
        <v>2084.6362309776946</v>
      </c>
      <c r="T3831" s="10">
        <v>96.618357487922708</v>
      </c>
      <c r="U3831" s="10">
        <v>179.05102954341987</v>
      </c>
    </row>
    <row r="3832" spans="1:21" x14ac:dyDescent="0.25">
      <c r="A3832" t="s">
        <v>4117</v>
      </c>
      <c r="B3832" t="s">
        <v>44</v>
      </c>
      <c r="C3832">
        <v>39.299999999999997</v>
      </c>
      <c r="D3832" t="s">
        <v>22</v>
      </c>
      <c r="E3832" t="s">
        <v>904</v>
      </c>
      <c r="F3832">
        <v>542</v>
      </c>
      <c r="G3832">
        <v>273</v>
      </c>
      <c r="I3832" t="s">
        <v>78</v>
      </c>
      <c r="J3832" s="7">
        <v>165</v>
      </c>
      <c r="L3832" s="1">
        <v>44837</v>
      </c>
      <c r="M3832" s="8" t="s">
        <v>24</v>
      </c>
      <c r="N3832" s="9">
        <v>125.2</v>
      </c>
      <c r="O3832" s="9">
        <v>4042</v>
      </c>
      <c r="P3832" s="8" t="s">
        <v>24</v>
      </c>
      <c r="Q3832" s="9">
        <v>7.5</v>
      </c>
      <c r="R3832" t="s">
        <v>4856</v>
      </c>
      <c r="S3832" s="10">
        <v>277.2</v>
      </c>
      <c r="T3832" s="10">
        <v>70.900000000000006</v>
      </c>
      <c r="U3832" s="10">
        <v>87.8</v>
      </c>
    </row>
    <row r="3833" spans="1:21" x14ac:dyDescent="0.25">
      <c r="A3833" t="s">
        <v>4118</v>
      </c>
      <c r="B3833" t="s">
        <v>44</v>
      </c>
      <c r="C3833">
        <v>64.3</v>
      </c>
      <c r="D3833" t="s">
        <v>22</v>
      </c>
      <c r="E3833" t="s">
        <v>25</v>
      </c>
      <c r="F3833">
        <v>33</v>
      </c>
      <c r="I3833" t="s">
        <v>51</v>
      </c>
      <c r="L3833" s="1">
        <v>44328</v>
      </c>
      <c r="M3833" s="8" t="s">
        <v>24</v>
      </c>
      <c r="N3833" s="9">
        <v>121.5</v>
      </c>
      <c r="R3833" t="s">
        <v>2994</v>
      </c>
      <c r="S3833" s="10">
        <v>82.8</v>
      </c>
      <c r="T3833" s="10">
        <v>27.6</v>
      </c>
      <c r="U3833" s="10">
        <v>3</v>
      </c>
    </row>
    <row r="3834" spans="1:21" x14ac:dyDescent="0.25">
      <c r="A3834" t="s">
        <v>4118</v>
      </c>
      <c r="B3834" t="s">
        <v>44</v>
      </c>
      <c r="C3834">
        <v>64.3</v>
      </c>
      <c r="D3834" t="s">
        <v>22</v>
      </c>
      <c r="E3834" t="s">
        <v>27</v>
      </c>
      <c r="F3834">
        <v>91</v>
      </c>
      <c r="I3834" t="s">
        <v>51</v>
      </c>
      <c r="L3834" s="1">
        <v>44386</v>
      </c>
      <c r="M3834" s="8" t="s">
        <v>24</v>
      </c>
      <c r="N3834" s="9">
        <v>60.6</v>
      </c>
      <c r="P3834" s="8" t="s">
        <v>39</v>
      </c>
      <c r="Q3834" s="9">
        <v>0.9</v>
      </c>
      <c r="R3834" t="s">
        <v>2995</v>
      </c>
      <c r="S3834" s="10">
        <v>24.2</v>
      </c>
      <c r="T3834" s="10">
        <v>7.9</v>
      </c>
      <c r="U3834" s="10">
        <v>2.1</v>
      </c>
    </row>
    <row r="3835" spans="1:21" x14ac:dyDescent="0.25">
      <c r="A3835" t="s">
        <v>4118</v>
      </c>
      <c r="B3835" t="s">
        <v>44</v>
      </c>
      <c r="C3835">
        <v>64.3</v>
      </c>
      <c r="D3835" t="s">
        <v>22</v>
      </c>
      <c r="E3835" t="s">
        <v>29</v>
      </c>
      <c r="F3835">
        <v>180</v>
      </c>
      <c r="I3835" t="s">
        <v>51</v>
      </c>
      <c r="L3835" s="1">
        <v>44475</v>
      </c>
      <c r="M3835" s="8" t="s">
        <v>24</v>
      </c>
      <c r="N3835" s="9">
        <v>31.9</v>
      </c>
      <c r="P3835" s="8" t="s">
        <v>39</v>
      </c>
      <c r="Q3835" s="9">
        <v>2.2000000000000002</v>
      </c>
      <c r="R3835" t="s">
        <v>2996</v>
      </c>
      <c r="S3835" s="10">
        <v>1</v>
      </c>
      <c r="T3835" s="10">
        <v>1</v>
      </c>
      <c r="U3835" s="10">
        <v>1</v>
      </c>
    </row>
    <row r="3836" spans="1:21" x14ac:dyDescent="0.25">
      <c r="A3836" t="s">
        <v>4118</v>
      </c>
      <c r="B3836" t="s">
        <v>44</v>
      </c>
      <c r="C3836">
        <v>64.3</v>
      </c>
      <c r="D3836" t="s">
        <v>22</v>
      </c>
      <c r="E3836" t="s">
        <v>55</v>
      </c>
      <c r="F3836">
        <v>378</v>
      </c>
      <c r="G3836">
        <v>127</v>
      </c>
      <c r="I3836" t="s">
        <v>51</v>
      </c>
      <c r="J3836" s="7">
        <v>62</v>
      </c>
      <c r="L3836" s="1">
        <v>44673</v>
      </c>
      <c r="M3836" s="8" t="s">
        <v>24</v>
      </c>
      <c r="N3836" s="9">
        <v>87.7</v>
      </c>
      <c r="O3836" s="9">
        <v>1992</v>
      </c>
      <c r="P3836" s="8" t="s">
        <v>39</v>
      </c>
      <c r="Q3836" s="9">
        <v>3.1</v>
      </c>
      <c r="R3836" t="s">
        <v>2997</v>
      </c>
      <c r="S3836" s="10">
        <v>1807</v>
      </c>
      <c r="T3836" s="10">
        <v>1017.3</v>
      </c>
      <c r="U3836" s="10">
        <v>510.5</v>
      </c>
    </row>
    <row r="3837" spans="1:21" x14ac:dyDescent="0.25">
      <c r="A3837" t="s">
        <v>4119</v>
      </c>
      <c r="B3837" t="s">
        <v>44</v>
      </c>
      <c r="C3837">
        <v>59.2</v>
      </c>
      <c r="D3837" t="s">
        <v>35</v>
      </c>
      <c r="E3837" t="s">
        <v>31</v>
      </c>
      <c r="F3837">
        <v>371</v>
      </c>
      <c r="G3837">
        <v>96</v>
      </c>
      <c r="L3837" s="1">
        <v>44627</v>
      </c>
      <c r="M3837" s="8" t="s">
        <v>24</v>
      </c>
      <c r="N3837" s="9">
        <v>111.3</v>
      </c>
      <c r="O3837" s="9">
        <v>3198</v>
      </c>
      <c r="P3837" s="8" t="s">
        <v>39</v>
      </c>
      <c r="Q3837" s="9">
        <v>0</v>
      </c>
      <c r="R3837" t="s">
        <v>2998</v>
      </c>
      <c r="S3837" s="10">
        <v>741.3</v>
      </c>
      <c r="T3837" s="10">
        <v>269.89999999999998</v>
      </c>
      <c r="U3837" s="10">
        <v>228.9</v>
      </c>
    </row>
    <row r="3838" spans="1:21" x14ac:dyDescent="0.25">
      <c r="A3838" t="s">
        <v>4119</v>
      </c>
      <c r="B3838" t="s">
        <v>44</v>
      </c>
      <c r="C3838">
        <v>59.2</v>
      </c>
      <c r="D3838" t="s">
        <v>35</v>
      </c>
      <c r="E3838" t="s">
        <v>33</v>
      </c>
      <c r="F3838">
        <v>456</v>
      </c>
      <c r="G3838">
        <v>181</v>
      </c>
      <c r="L3838" s="1">
        <v>44712</v>
      </c>
      <c r="M3838" s="8" t="s">
        <v>24</v>
      </c>
      <c r="N3838" s="9">
        <v>122.4</v>
      </c>
      <c r="O3838" s="9">
        <v>3864</v>
      </c>
      <c r="P3838" s="8" t="s">
        <v>39</v>
      </c>
      <c r="Q3838" s="9">
        <v>0.3</v>
      </c>
      <c r="R3838" t="s">
        <v>2999</v>
      </c>
      <c r="S3838" s="10">
        <v>727.8</v>
      </c>
      <c r="T3838" s="10">
        <v>277.2</v>
      </c>
      <c r="U3838" s="10">
        <v>199.8</v>
      </c>
    </row>
    <row r="3839" spans="1:21" x14ac:dyDescent="0.25">
      <c r="A3839" t="s">
        <v>4120</v>
      </c>
      <c r="B3839" t="s">
        <v>44</v>
      </c>
      <c r="C3839">
        <v>54.3</v>
      </c>
      <c r="D3839" t="s">
        <v>22</v>
      </c>
      <c r="E3839" t="s">
        <v>55</v>
      </c>
      <c r="F3839">
        <v>378</v>
      </c>
      <c r="G3839">
        <v>124</v>
      </c>
      <c r="L3839" s="1">
        <v>44676</v>
      </c>
      <c r="M3839" s="8" t="s">
        <v>24</v>
      </c>
      <c r="N3839" s="9">
        <v>130.30000000000001</v>
      </c>
      <c r="O3839" s="9">
        <v>4377</v>
      </c>
      <c r="P3839" s="8" t="s">
        <v>39</v>
      </c>
      <c r="Q3839" s="9">
        <v>0.1</v>
      </c>
      <c r="R3839" t="s">
        <v>3000</v>
      </c>
      <c r="S3839" s="10">
        <v>789.9</v>
      </c>
      <c r="T3839" s="10">
        <v>501.5</v>
      </c>
      <c r="U3839" s="10">
        <v>239.2</v>
      </c>
    </row>
    <row r="3840" spans="1:21" x14ac:dyDescent="0.25">
      <c r="A3840" t="s">
        <v>4121</v>
      </c>
      <c r="B3840" t="s">
        <v>44</v>
      </c>
      <c r="C3840">
        <v>74.3</v>
      </c>
      <c r="D3840" t="s">
        <v>22</v>
      </c>
      <c r="E3840" t="s">
        <v>25</v>
      </c>
      <c r="F3840">
        <v>32</v>
      </c>
      <c r="L3840" s="1">
        <v>44330</v>
      </c>
      <c r="M3840" s="8" t="s">
        <v>24</v>
      </c>
      <c r="N3840" s="9">
        <v>97.4</v>
      </c>
      <c r="R3840" t="s">
        <v>3001</v>
      </c>
      <c r="S3840" s="10">
        <v>235.8</v>
      </c>
      <c r="T3840" s="10">
        <v>118.7</v>
      </c>
      <c r="U3840" s="10">
        <v>45.4</v>
      </c>
    </row>
    <row r="3841" spans="1:21" x14ac:dyDescent="0.25">
      <c r="A3841" t="s">
        <v>4121</v>
      </c>
      <c r="B3841" t="s">
        <v>44</v>
      </c>
      <c r="C3841">
        <v>74.3</v>
      </c>
      <c r="D3841" t="s">
        <v>22</v>
      </c>
      <c r="E3841" t="s">
        <v>27</v>
      </c>
      <c r="F3841">
        <v>94</v>
      </c>
      <c r="L3841" s="1">
        <v>44392</v>
      </c>
      <c r="M3841" s="8" t="s">
        <v>24</v>
      </c>
      <c r="N3841" s="9">
        <v>34.299999999999997</v>
      </c>
      <c r="P3841" s="8" t="s">
        <v>39</v>
      </c>
      <c r="Q3841" s="9">
        <v>0.4</v>
      </c>
      <c r="R3841" t="s">
        <v>3002</v>
      </c>
      <c r="S3841" s="10">
        <v>69.400000000000006</v>
      </c>
      <c r="T3841" s="10">
        <v>33.9</v>
      </c>
      <c r="U3841" s="10">
        <v>10.5</v>
      </c>
    </row>
    <row r="3842" spans="1:21" x14ac:dyDescent="0.25">
      <c r="A3842" t="s">
        <v>4121</v>
      </c>
      <c r="B3842" t="s">
        <v>44</v>
      </c>
      <c r="C3842">
        <v>74.3</v>
      </c>
      <c r="D3842" t="s">
        <v>22</v>
      </c>
      <c r="E3842" t="s">
        <v>29</v>
      </c>
      <c r="F3842">
        <v>191</v>
      </c>
      <c r="L3842" s="1">
        <v>44489</v>
      </c>
      <c r="M3842" s="8" t="s">
        <v>24</v>
      </c>
      <c r="N3842" s="9">
        <v>27.2</v>
      </c>
      <c r="P3842" s="8" t="s">
        <v>39</v>
      </c>
      <c r="Q3842" s="9">
        <v>0.1</v>
      </c>
      <c r="R3842" t="s">
        <v>3003</v>
      </c>
      <c r="S3842" s="10">
        <v>26.3</v>
      </c>
      <c r="T3842" s="10">
        <v>20.5</v>
      </c>
      <c r="U3842" s="10">
        <v>7.2</v>
      </c>
    </row>
    <row r="3843" spans="1:21" x14ac:dyDescent="0.25">
      <c r="A3843" t="s">
        <v>4121</v>
      </c>
      <c r="B3843" t="s">
        <v>44</v>
      </c>
      <c r="C3843">
        <v>74.3</v>
      </c>
      <c r="D3843" t="s">
        <v>22</v>
      </c>
      <c r="E3843" t="s">
        <v>55</v>
      </c>
      <c r="F3843">
        <v>379</v>
      </c>
      <c r="G3843">
        <v>131</v>
      </c>
      <c r="L3843" s="1">
        <v>44677</v>
      </c>
      <c r="M3843" s="8" t="s">
        <v>24</v>
      </c>
      <c r="N3843" s="9">
        <v>160.6</v>
      </c>
      <c r="O3843" s="9">
        <v>6640</v>
      </c>
      <c r="P3843" s="8" t="s">
        <v>24</v>
      </c>
      <c r="Q3843" s="9">
        <v>12.4</v>
      </c>
      <c r="R3843" t="s">
        <v>3004</v>
      </c>
      <c r="S3843" s="10">
        <v>1791.2</v>
      </c>
      <c r="T3843" s="10">
        <v>1087.5</v>
      </c>
      <c r="U3843" s="10">
        <v>989.1</v>
      </c>
    </row>
    <row r="3844" spans="1:21" x14ac:dyDescent="0.25">
      <c r="A3844" t="s">
        <v>4122</v>
      </c>
      <c r="B3844" t="s">
        <v>44</v>
      </c>
      <c r="C3844">
        <v>68.3</v>
      </c>
      <c r="D3844" t="s">
        <v>22</v>
      </c>
      <c r="E3844" t="s">
        <v>25</v>
      </c>
      <c r="F3844">
        <v>30</v>
      </c>
      <c r="L3844" s="1">
        <v>44328</v>
      </c>
      <c r="M3844" s="8" t="s">
        <v>24</v>
      </c>
      <c r="N3844" s="9">
        <v>128.19999999999999</v>
      </c>
      <c r="R3844" t="s">
        <v>3005</v>
      </c>
      <c r="S3844" s="10">
        <v>822.4</v>
      </c>
      <c r="T3844" s="10">
        <v>389.7</v>
      </c>
      <c r="U3844" s="10">
        <v>117.2</v>
      </c>
    </row>
    <row r="3845" spans="1:21" x14ac:dyDescent="0.25">
      <c r="A3845" t="s">
        <v>4122</v>
      </c>
      <c r="B3845" t="s">
        <v>44</v>
      </c>
      <c r="C3845">
        <v>68.3</v>
      </c>
      <c r="D3845" t="s">
        <v>22</v>
      </c>
      <c r="E3845" t="s">
        <v>27</v>
      </c>
      <c r="F3845">
        <v>94</v>
      </c>
      <c r="L3845" s="1">
        <v>44392</v>
      </c>
      <c r="M3845" s="8" t="s">
        <v>24</v>
      </c>
      <c r="N3845" s="9">
        <v>65.3</v>
      </c>
      <c r="P3845" s="8" t="s">
        <v>39</v>
      </c>
      <c r="Q3845" s="9">
        <v>0.1</v>
      </c>
      <c r="R3845" t="s">
        <v>3006</v>
      </c>
      <c r="S3845" s="10">
        <v>353.4</v>
      </c>
      <c r="T3845" s="10">
        <v>140.9</v>
      </c>
      <c r="U3845" s="10">
        <v>51</v>
      </c>
    </row>
    <row r="3846" spans="1:21" x14ac:dyDescent="0.25">
      <c r="A3846" t="s">
        <v>4122</v>
      </c>
      <c r="B3846" t="s">
        <v>44</v>
      </c>
      <c r="C3846">
        <v>68.3</v>
      </c>
      <c r="D3846" t="s">
        <v>22</v>
      </c>
      <c r="E3846" t="s">
        <v>29</v>
      </c>
      <c r="F3846">
        <v>171</v>
      </c>
      <c r="L3846" s="1">
        <v>44469</v>
      </c>
      <c r="M3846" s="8" t="s">
        <v>24</v>
      </c>
      <c r="N3846" s="9">
        <v>53.3</v>
      </c>
      <c r="P3846" s="8" t="s">
        <v>39</v>
      </c>
      <c r="Q3846" s="9">
        <v>0.1</v>
      </c>
      <c r="R3846" t="s">
        <v>3007</v>
      </c>
      <c r="S3846" s="10">
        <v>116.9</v>
      </c>
      <c r="T3846" s="10">
        <v>75.2</v>
      </c>
      <c r="U3846" s="10">
        <v>30.1</v>
      </c>
    </row>
    <row r="3847" spans="1:21" x14ac:dyDescent="0.25">
      <c r="A3847" t="s">
        <v>4122</v>
      </c>
      <c r="B3847" t="s">
        <v>44</v>
      </c>
      <c r="C3847">
        <v>68.3</v>
      </c>
      <c r="D3847" t="s">
        <v>22</v>
      </c>
      <c r="E3847" t="s">
        <v>31</v>
      </c>
      <c r="F3847">
        <v>282</v>
      </c>
      <c r="G3847">
        <v>96</v>
      </c>
      <c r="L3847" s="1">
        <v>44580</v>
      </c>
      <c r="M3847" s="8" t="s">
        <v>24</v>
      </c>
      <c r="N3847" s="9">
        <v>102.6</v>
      </c>
      <c r="O3847" s="9">
        <v>2720</v>
      </c>
      <c r="P3847" s="8" t="s">
        <v>39</v>
      </c>
      <c r="Q3847" s="9">
        <v>0.1</v>
      </c>
      <c r="R3847" t="s">
        <v>3008</v>
      </c>
      <c r="S3847" s="10">
        <v>914.9</v>
      </c>
      <c r="T3847" s="10">
        <v>526.9</v>
      </c>
      <c r="U3847" s="10">
        <v>265.39999999999998</v>
      </c>
    </row>
    <row r="3848" spans="1:21" x14ac:dyDescent="0.25">
      <c r="A3848" t="s">
        <v>4122</v>
      </c>
      <c r="B3848" t="s">
        <v>44</v>
      </c>
      <c r="C3848">
        <v>68.3</v>
      </c>
      <c r="D3848" t="s">
        <v>22</v>
      </c>
      <c r="E3848" t="s">
        <v>33</v>
      </c>
      <c r="F3848">
        <v>372</v>
      </c>
      <c r="G3848">
        <v>186</v>
      </c>
      <c r="L3848" s="1">
        <v>44670</v>
      </c>
      <c r="M3848" s="8" t="s">
        <v>24</v>
      </c>
      <c r="N3848" s="9">
        <v>97.1</v>
      </c>
      <c r="O3848" s="9">
        <v>2438</v>
      </c>
      <c r="P3848" s="8" t="s">
        <v>39</v>
      </c>
      <c r="Q3848" s="9">
        <v>0</v>
      </c>
      <c r="R3848" t="s">
        <v>3009</v>
      </c>
      <c r="S3848" s="10">
        <v>492.9</v>
      </c>
      <c r="T3848" s="10">
        <v>325.3</v>
      </c>
      <c r="U3848" s="10">
        <v>164</v>
      </c>
    </row>
    <row r="3849" spans="1:21" x14ac:dyDescent="0.25">
      <c r="A3849" t="s">
        <v>4122</v>
      </c>
      <c r="B3849" t="s">
        <v>44</v>
      </c>
      <c r="C3849">
        <v>68.3</v>
      </c>
      <c r="D3849" t="s">
        <v>22</v>
      </c>
      <c r="E3849" t="s">
        <v>904</v>
      </c>
      <c r="F3849">
        <v>455</v>
      </c>
      <c r="G3849">
        <v>269</v>
      </c>
      <c r="H3849" t="s">
        <v>4857</v>
      </c>
      <c r="L3849" s="1">
        <v>44753</v>
      </c>
      <c r="M3849" s="8" t="s">
        <v>24</v>
      </c>
      <c r="N3849" s="9">
        <v>105.3</v>
      </c>
      <c r="O3849" s="9">
        <v>2864</v>
      </c>
      <c r="P3849" s="8" t="s">
        <v>39</v>
      </c>
      <c r="Q3849" s="9">
        <v>0.1</v>
      </c>
      <c r="R3849" t="s">
        <v>4858</v>
      </c>
      <c r="S3849" s="10">
        <v>594.5</v>
      </c>
      <c r="T3849" s="10">
        <v>275.3</v>
      </c>
      <c r="U3849" s="10">
        <v>139.19999999999999</v>
      </c>
    </row>
    <row r="3850" spans="1:21" x14ac:dyDescent="0.25">
      <c r="A3850" t="s">
        <v>4123</v>
      </c>
      <c r="B3850" t="s">
        <v>21</v>
      </c>
      <c r="C3850">
        <v>46.3</v>
      </c>
      <c r="D3850" t="s">
        <v>22</v>
      </c>
      <c r="E3850" t="s">
        <v>25</v>
      </c>
      <c r="F3850">
        <v>30</v>
      </c>
      <c r="I3850" t="s">
        <v>88</v>
      </c>
      <c r="L3850" s="1">
        <v>44328</v>
      </c>
      <c r="M3850" s="8" t="s">
        <v>24</v>
      </c>
      <c r="N3850" s="9">
        <v>98.7</v>
      </c>
      <c r="R3850" t="s">
        <v>3010</v>
      </c>
      <c r="S3850" s="10">
        <v>189</v>
      </c>
      <c r="T3850" s="10">
        <v>60.6</v>
      </c>
      <c r="U3850" s="10">
        <v>35.1</v>
      </c>
    </row>
    <row r="3851" spans="1:21" x14ac:dyDescent="0.25">
      <c r="A3851" t="s">
        <v>4123</v>
      </c>
      <c r="B3851" t="s">
        <v>21</v>
      </c>
      <c r="C3851">
        <v>46.3</v>
      </c>
      <c r="D3851" t="s">
        <v>22</v>
      </c>
      <c r="E3851" t="s">
        <v>27</v>
      </c>
      <c r="F3851">
        <v>92</v>
      </c>
      <c r="I3851" t="s">
        <v>88</v>
      </c>
      <c r="L3851" s="1">
        <v>44390</v>
      </c>
      <c r="M3851" s="8" t="s">
        <v>24</v>
      </c>
      <c r="N3851" s="9">
        <v>59</v>
      </c>
      <c r="P3851" s="8" t="s">
        <v>39</v>
      </c>
      <c r="Q3851" s="9">
        <v>0.1</v>
      </c>
      <c r="R3851" t="s">
        <v>3011</v>
      </c>
      <c r="S3851" s="10">
        <v>93</v>
      </c>
      <c r="T3851" s="10">
        <v>37</v>
      </c>
      <c r="U3851" s="10">
        <v>17.2</v>
      </c>
    </row>
    <row r="3852" spans="1:21" x14ac:dyDescent="0.25">
      <c r="A3852" t="s">
        <v>4123</v>
      </c>
      <c r="B3852" t="s">
        <v>21</v>
      </c>
      <c r="C3852">
        <v>46.3</v>
      </c>
      <c r="D3852" t="s">
        <v>22</v>
      </c>
      <c r="E3852" t="s">
        <v>29</v>
      </c>
      <c r="F3852">
        <v>190</v>
      </c>
      <c r="I3852" t="s">
        <v>88</v>
      </c>
      <c r="L3852" s="1">
        <v>44488</v>
      </c>
      <c r="M3852" s="8" t="s">
        <v>24</v>
      </c>
      <c r="N3852" s="9">
        <v>40.700000000000003</v>
      </c>
      <c r="P3852" s="8" t="s">
        <v>39</v>
      </c>
      <c r="Q3852" s="9">
        <v>0.3</v>
      </c>
      <c r="R3852" t="s">
        <v>3012</v>
      </c>
      <c r="S3852" s="10">
        <v>63.9</v>
      </c>
      <c r="T3852" s="10">
        <v>38</v>
      </c>
      <c r="U3852" s="10">
        <v>16.899999999999999</v>
      </c>
    </row>
    <row r="3853" spans="1:21" x14ac:dyDescent="0.25">
      <c r="A3853" t="s">
        <v>4123</v>
      </c>
      <c r="B3853" t="s">
        <v>21</v>
      </c>
      <c r="C3853">
        <v>46.3</v>
      </c>
      <c r="D3853" t="s">
        <v>22</v>
      </c>
      <c r="E3853" t="s">
        <v>31</v>
      </c>
      <c r="F3853">
        <v>281</v>
      </c>
      <c r="G3853">
        <v>61</v>
      </c>
      <c r="I3853" t="s">
        <v>88</v>
      </c>
      <c r="L3853" s="1">
        <v>44579</v>
      </c>
      <c r="M3853" s="8" t="s">
        <v>24</v>
      </c>
      <c r="N3853" s="9">
        <v>110.4</v>
      </c>
      <c r="O3853" s="9">
        <v>3147</v>
      </c>
      <c r="P3853" s="8" t="s">
        <v>39</v>
      </c>
      <c r="Q3853" s="9">
        <v>0.1</v>
      </c>
      <c r="R3853" t="s">
        <v>3013</v>
      </c>
      <c r="S3853" s="10">
        <v>174.2</v>
      </c>
      <c r="T3853" s="10">
        <v>61.7</v>
      </c>
      <c r="U3853" s="10">
        <v>39.4</v>
      </c>
    </row>
    <row r="3854" spans="1:21" x14ac:dyDescent="0.25">
      <c r="A3854" t="s">
        <v>4123</v>
      </c>
      <c r="B3854" t="s">
        <v>21</v>
      </c>
      <c r="C3854">
        <v>46.3</v>
      </c>
      <c r="D3854" t="s">
        <v>22</v>
      </c>
      <c r="E3854" t="s">
        <v>33</v>
      </c>
      <c r="F3854">
        <v>393</v>
      </c>
      <c r="G3854">
        <v>173</v>
      </c>
      <c r="I3854" t="s">
        <v>88</v>
      </c>
      <c r="J3854" s="7">
        <v>21</v>
      </c>
      <c r="L3854" s="1">
        <v>44691</v>
      </c>
      <c r="M3854" s="8" t="s">
        <v>24</v>
      </c>
      <c r="N3854" s="9">
        <v>147.19999999999999</v>
      </c>
      <c r="O3854" s="9">
        <v>5581</v>
      </c>
      <c r="P3854" s="8" t="s">
        <v>39</v>
      </c>
      <c r="Q3854" s="9">
        <v>3.7</v>
      </c>
      <c r="R3854" s="4" t="s">
        <v>4378</v>
      </c>
      <c r="S3854" s="10">
        <v>299.40119760479041</v>
      </c>
      <c r="T3854" s="10">
        <v>178.826895565093</v>
      </c>
      <c r="U3854" s="10">
        <v>130.63357282821684</v>
      </c>
    </row>
    <row r="3855" spans="1:21" x14ac:dyDescent="0.25">
      <c r="A3855" t="s">
        <v>4123</v>
      </c>
      <c r="B3855" t="s">
        <v>21</v>
      </c>
      <c r="C3855">
        <v>46.3</v>
      </c>
      <c r="D3855" t="s">
        <v>22</v>
      </c>
      <c r="E3855" t="s">
        <v>904</v>
      </c>
      <c r="F3855">
        <v>484</v>
      </c>
      <c r="G3855">
        <v>264</v>
      </c>
      <c r="I3855" t="s">
        <v>88</v>
      </c>
      <c r="J3855" s="7">
        <v>112</v>
      </c>
      <c r="L3855" s="1">
        <v>44782</v>
      </c>
      <c r="M3855" s="8" t="s">
        <v>24</v>
      </c>
      <c r="N3855" s="9">
        <v>138.80000000000001</v>
      </c>
      <c r="O3855" s="12">
        <v>4964.143510238041</v>
      </c>
      <c r="P3855" s="8" t="s">
        <v>56</v>
      </c>
      <c r="Q3855" s="9">
        <v>5</v>
      </c>
      <c r="R3855" t="s">
        <v>5325</v>
      </c>
      <c r="S3855" s="10">
        <v>477.09923664122135</v>
      </c>
      <c r="T3855" s="10">
        <v>215.42438604049977</v>
      </c>
      <c r="U3855" s="10">
        <v>195.7713390759593</v>
      </c>
    </row>
    <row r="3856" spans="1:21" x14ac:dyDescent="0.25">
      <c r="A3856" t="s">
        <v>4124</v>
      </c>
      <c r="B3856" t="s">
        <v>44</v>
      </c>
      <c r="C3856">
        <v>48.3</v>
      </c>
      <c r="D3856" t="s">
        <v>22</v>
      </c>
      <c r="E3856" t="s">
        <v>25</v>
      </c>
      <c r="F3856">
        <v>31</v>
      </c>
      <c r="I3856" t="s">
        <v>51</v>
      </c>
      <c r="L3856" s="1">
        <v>44328</v>
      </c>
      <c r="M3856" s="8" t="s">
        <v>24</v>
      </c>
      <c r="N3856" s="9">
        <v>108.1</v>
      </c>
      <c r="R3856" t="s">
        <v>3014</v>
      </c>
      <c r="S3856" s="10">
        <v>353.9</v>
      </c>
      <c r="T3856" s="10">
        <v>129.69999999999999</v>
      </c>
      <c r="U3856" s="10">
        <v>29.1</v>
      </c>
    </row>
    <row r="3857" spans="1:21" x14ac:dyDescent="0.25">
      <c r="A3857" t="s">
        <v>4124</v>
      </c>
      <c r="B3857" t="s">
        <v>44</v>
      </c>
      <c r="C3857">
        <v>48.3</v>
      </c>
      <c r="D3857" t="s">
        <v>22</v>
      </c>
      <c r="E3857" t="s">
        <v>27</v>
      </c>
      <c r="F3857">
        <v>86</v>
      </c>
      <c r="I3857" t="s">
        <v>51</v>
      </c>
      <c r="L3857" s="1">
        <v>44383</v>
      </c>
      <c r="M3857" s="8" t="s">
        <v>24</v>
      </c>
      <c r="N3857" s="9">
        <v>94.8</v>
      </c>
      <c r="P3857" s="8" t="s">
        <v>39</v>
      </c>
      <c r="Q3857" s="9">
        <v>0.3</v>
      </c>
      <c r="R3857" t="s">
        <v>3015</v>
      </c>
      <c r="S3857" s="10">
        <v>236.6</v>
      </c>
      <c r="T3857" s="10">
        <v>102.9</v>
      </c>
      <c r="U3857" s="10">
        <v>54.6</v>
      </c>
    </row>
    <row r="3858" spans="1:21" x14ac:dyDescent="0.25">
      <c r="A3858" t="s">
        <v>4124</v>
      </c>
      <c r="B3858" t="s">
        <v>44</v>
      </c>
      <c r="C3858">
        <v>48.3</v>
      </c>
      <c r="D3858" t="s">
        <v>22</v>
      </c>
      <c r="E3858" t="s">
        <v>29</v>
      </c>
      <c r="F3858">
        <v>180</v>
      </c>
      <c r="I3858" t="s">
        <v>51</v>
      </c>
      <c r="L3858" s="1">
        <v>44477</v>
      </c>
      <c r="M3858" s="8" t="s">
        <v>24</v>
      </c>
      <c r="N3858" s="9">
        <v>77.900000000000006</v>
      </c>
      <c r="P3858" s="8" t="s">
        <v>39</v>
      </c>
      <c r="Q3858" s="9">
        <v>0.2</v>
      </c>
      <c r="R3858" t="s">
        <v>3016</v>
      </c>
      <c r="S3858" s="10">
        <v>49.7</v>
      </c>
      <c r="T3858" s="10">
        <v>18.5</v>
      </c>
      <c r="U3858" s="10">
        <v>4.7</v>
      </c>
    </row>
    <row r="3859" spans="1:21" x14ac:dyDescent="0.25">
      <c r="A3859" t="s">
        <v>4124</v>
      </c>
      <c r="B3859" t="s">
        <v>44</v>
      </c>
      <c r="C3859">
        <v>48.3</v>
      </c>
      <c r="D3859" t="s">
        <v>22</v>
      </c>
      <c r="E3859" t="s">
        <v>41</v>
      </c>
      <c r="F3859">
        <v>261</v>
      </c>
      <c r="I3859" t="s">
        <v>51</v>
      </c>
      <c r="J3859" s="7">
        <v>13</v>
      </c>
      <c r="L3859" s="1">
        <v>44558</v>
      </c>
      <c r="M3859" s="8" t="s">
        <v>24</v>
      </c>
      <c r="N3859" s="9">
        <v>48.6</v>
      </c>
      <c r="O3859" s="9">
        <v>620</v>
      </c>
      <c r="P3859" s="8" t="s">
        <v>39</v>
      </c>
      <c r="Q3859" s="9">
        <v>0.1</v>
      </c>
      <c r="R3859" t="s">
        <v>3017</v>
      </c>
      <c r="S3859" s="10">
        <v>67.7</v>
      </c>
      <c r="T3859" s="10">
        <v>35</v>
      </c>
      <c r="U3859" s="10">
        <v>18.8</v>
      </c>
    </row>
    <row r="3860" spans="1:21" x14ac:dyDescent="0.25">
      <c r="A3860" t="s">
        <v>4124</v>
      </c>
      <c r="B3860" t="s">
        <v>44</v>
      </c>
      <c r="C3860">
        <v>48.3</v>
      </c>
      <c r="D3860" t="s">
        <v>22</v>
      </c>
      <c r="E3860" t="s">
        <v>55</v>
      </c>
      <c r="F3860">
        <v>366</v>
      </c>
      <c r="I3860" t="s">
        <v>51</v>
      </c>
      <c r="J3860" s="7">
        <v>118</v>
      </c>
      <c r="L3860" s="1">
        <v>44663</v>
      </c>
      <c r="M3860" s="8" t="s">
        <v>24</v>
      </c>
      <c r="N3860" s="9">
        <v>36.299999999999997</v>
      </c>
      <c r="O3860" s="9">
        <v>350</v>
      </c>
      <c r="P3860" s="8" t="s">
        <v>39</v>
      </c>
      <c r="Q3860" s="9">
        <v>0.1</v>
      </c>
      <c r="R3860" t="s">
        <v>3018</v>
      </c>
      <c r="S3860" s="10">
        <v>23.2</v>
      </c>
      <c r="T3860" s="10">
        <v>3.6</v>
      </c>
      <c r="U3860" s="10">
        <v>0.9</v>
      </c>
    </row>
    <row r="3861" spans="1:21" x14ac:dyDescent="0.25">
      <c r="A3861" t="s">
        <v>4125</v>
      </c>
      <c r="B3861" t="s">
        <v>44</v>
      </c>
      <c r="C3861">
        <v>53.3</v>
      </c>
      <c r="D3861" t="s">
        <v>22</v>
      </c>
      <c r="E3861" t="s">
        <v>25</v>
      </c>
      <c r="F3861">
        <v>31</v>
      </c>
      <c r="L3861" s="1">
        <v>44337</v>
      </c>
      <c r="M3861" s="8" t="s">
        <v>24</v>
      </c>
      <c r="N3861" s="9">
        <v>135.5</v>
      </c>
      <c r="R3861" t="s">
        <v>3019</v>
      </c>
      <c r="S3861" s="10">
        <v>555.6</v>
      </c>
      <c r="T3861" s="10">
        <v>125.2</v>
      </c>
      <c r="U3861" s="10">
        <v>32.799999999999997</v>
      </c>
    </row>
    <row r="3862" spans="1:21" x14ac:dyDescent="0.25">
      <c r="A3862" t="s">
        <v>4125</v>
      </c>
      <c r="B3862" t="s">
        <v>44</v>
      </c>
      <c r="C3862">
        <v>53.3</v>
      </c>
      <c r="D3862" t="s">
        <v>22</v>
      </c>
      <c r="E3862" t="s">
        <v>27</v>
      </c>
      <c r="F3862">
        <v>87</v>
      </c>
      <c r="L3862" s="1">
        <v>44393</v>
      </c>
      <c r="M3862" s="8" t="s">
        <v>24</v>
      </c>
      <c r="N3862" s="9">
        <v>72.8</v>
      </c>
      <c r="P3862" s="8" t="s">
        <v>39</v>
      </c>
      <c r="Q3862" s="9">
        <v>0.6</v>
      </c>
      <c r="R3862" t="s">
        <v>3020</v>
      </c>
      <c r="S3862" s="10">
        <v>256.5</v>
      </c>
      <c r="T3862" s="10">
        <v>98</v>
      </c>
      <c r="U3862" s="10">
        <v>36.200000000000003</v>
      </c>
    </row>
    <row r="3863" spans="1:21" x14ac:dyDescent="0.25">
      <c r="A3863" t="s">
        <v>4125</v>
      </c>
      <c r="B3863" t="s">
        <v>44</v>
      </c>
      <c r="C3863">
        <v>53.3</v>
      </c>
      <c r="D3863" t="s">
        <v>22</v>
      </c>
      <c r="E3863" t="s">
        <v>29</v>
      </c>
      <c r="F3863">
        <v>188</v>
      </c>
      <c r="L3863" s="1">
        <v>44494</v>
      </c>
      <c r="M3863" s="8" t="s">
        <v>24</v>
      </c>
      <c r="N3863" s="9">
        <v>56.5</v>
      </c>
      <c r="P3863" s="8" t="s">
        <v>39</v>
      </c>
      <c r="Q3863" s="9">
        <v>1.3</v>
      </c>
      <c r="R3863" t="s">
        <v>3021</v>
      </c>
      <c r="S3863" s="10">
        <v>135.80000000000001</v>
      </c>
      <c r="T3863" s="10">
        <v>53.9</v>
      </c>
      <c r="U3863" s="10">
        <v>18.399999999999999</v>
      </c>
    </row>
    <row r="3864" spans="1:21" x14ac:dyDescent="0.25">
      <c r="A3864" t="s">
        <v>4125</v>
      </c>
      <c r="B3864" t="s">
        <v>44</v>
      </c>
      <c r="C3864">
        <v>53.3</v>
      </c>
      <c r="D3864" t="s">
        <v>22</v>
      </c>
      <c r="E3864" t="s">
        <v>31</v>
      </c>
      <c r="F3864">
        <v>272</v>
      </c>
      <c r="G3864">
        <v>62</v>
      </c>
      <c r="L3864" s="1">
        <v>44578</v>
      </c>
      <c r="M3864" s="8" t="s">
        <v>24</v>
      </c>
      <c r="N3864" s="9">
        <v>129.30000000000001</v>
      </c>
      <c r="O3864" s="9">
        <v>4310</v>
      </c>
      <c r="P3864" s="8" t="s">
        <v>39</v>
      </c>
      <c r="Q3864" s="9">
        <v>0.3</v>
      </c>
      <c r="R3864" t="s">
        <v>3022</v>
      </c>
      <c r="S3864" s="10">
        <v>510.5</v>
      </c>
      <c r="T3864" s="10">
        <v>146.19999999999999</v>
      </c>
      <c r="U3864" s="10">
        <v>101.9</v>
      </c>
    </row>
    <row r="3865" spans="1:21" x14ac:dyDescent="0.25">
      <c r="A3865" t="s">
        <v>4125</v>
      </c>
      <c r="B3865" t="s">
        <v>44</v>
      </c>
      <c r="C3865">
        <v>53.3</v>
      </c>
      <c r="D3865" t="s">
        <v>22</v>
      </c>
      <c r="E3865" t="s">
        <v>33</v>
      </c>
      <c r="F3865">
        <v>385</v>
      </c>
      <c r="G3865">
        <v>175</v>
      </c>
      <c r="L3865" s="1">
        <v>44691</v>
      </c>
      <c r="M3865" s="8" t="s">
        <v>24</v>
      </c>
      <c r="N3865" s="9">
        <v>129.1</v>
      </c>
      <c r="O3865" s="9">
        <v>4297</v>
      </c>
      <c r="P3865" s="8" t="s">
        <v>39</v>
      </c>
      <c r="Q3865" s="9">
        <v>0.2</v>
      </c>
      <c r="R3865" s="4" t="s">
        <v>4379</v>
      </c>
      <c r="S3865" s="10">
        <v>311.91515907673113</v>
      </c>
      <c r="T3865" s="10">
        <v>110.98779134295226</v>
      </c>
      <c r="U3865" s="10">
        <v>81.632653061224488</v>
      </c>
    </row>
    <row r="3866" spans="1:21" x14ac:dyDescent="0.25">
      <c r="A3866" t="s">
        <v>4125</v>
      </c>
      <c r="B3866" t="s">
        <v>44</v>
      </c>
      <c r="C3866">
        <v>53.3</v>
      </c>
      <c r="D3866" t="s">
        <v>22</v>
      </c>
      <c r="E3866" t="s">
        <v>904</v>
      </c>
      <c r="F3866">
        <v>475</v>
      </c>
      <c r="G3866">
        <v>265</v>
      </c>
      <c r="L3866" s="1">
        <v>44781</v>
      </c>
      <c r="M3866" s="8" t="s">
        <v>24</v>
      </c>
      <c r="N3866" s="9">
        <v>100.1</v>
      </c>
      <c r="O3866" s="12">
        <v>2590.0398048293159</v>
      </c>
      <c r="P3866" s="8" t="s">
        <v>39</v>
      </c>
      <c r="Q3866" s="9">
        <v>0.2</v>
      </c>
      <c r="R3866" t="s">
        <v>5326</v>
      </c>
      <c r="S3866" s="10">
        <v>162.81341582546403</v>
      </c>
      <c r="T3866" s="10">
        <v>79.051383399209485</v>
      </c>
      <c r="U3866" s="10">
        <v>64.474532559638945</v>
      </c>
    </row>
    <row r="3867" spans="1:21" x14ac:dyDescent="0.25">
      <c r="A3867" t="s">
        <v>4126</v>
      </c>
      <c r="B3867" t="s">
        <v>44</v>
      </c>
      <c r="C3867">
        <v>66.3</v>
      </c>
      <c r="D3867" t="s">
        <v>22</v>
      </c>
      <c r="E3867" t="s">
        <v>25</v>
      </c>
      <c r="F3867">
        <v>30</v>
      </c>
      <c r="I3867" t="s">
        <v>78</v>
      </c>
      <c r="L3867" s="1">
        <v>44330</v>
      </c>
      <c r="M3867" s="8" t="s">
        <v>24</v>
      </c>
      <c r="N3867" s="9">
        <v>119.6</v>
      </c>
      <c r="R3867" t="s">
        <v>3023</v>
      </c>
      <c r="S3867" s="10">
        <v>91.4</v>
      </c>
      <c r="T3867" s="10">
        <v>23.8</v>
      </c>
      <c r="U3867" s="10">
        <v>10.3</v>
      </c>
    </row>
    <row r="3868" spans="1:21" x14ac:dyDescent="0.25">
      <c r="A3868" t="s">
        <v>4126</v>
      </c>
      <c r="B3868" t="s">
        <v>44</v>
      </c>
      <c r="C3868">
        <v>66.3</v>
      </c>
      <c r="D3868" t="s">
        <v>22</v>
      </c>
      <c r="E3868" t="s">
        <v>27</v>
      </c>
      <c r="F3868">
        <v>99</v>
      </c>
      <c r="I3868" t="s">
        <v>78</v>
      </c>
      <c r="L3868" s="1">
        <v>44399</v>
      </c>
      <c r="M3868" s="8" t="s">
        <v>24</v>
      </c>
      <c r="N3868" s="9">
        <v>63</v>
      </c>
      <c r="P3868" s="8" t="s">
        <v>39</v>
      </c>
      <c r="Q3868" s="9">
        <v>0.2</v>
      </c>
      <c r="R3868" t="s">
        <v>3024</v>
      </c>
      <c r="S3868" s="10">
        <v>95.7</v>
      </c>
      <c r="T3868" s="10">
        <v>46.2</v>
      </c>
      <c r="U3868" s="10">
        <v>28.1</v>
      </c>
    </row>
    <row r="3869" spans="1:21" x14ac:dyDescent="0.25">
      <c r="A3869" t="s">
        <v>4126</v>
      </c>
      <c r="B3869" t="s">
        <v>44</v>
      </c>
      <c r="C3869">
        <v>66.3</v>
      </c>
      <c r="D3869" t="s">
        <v>22</v>
      </c>
      <c r="E3869" t="s">
        <v>29</v>
      </c>
      <c r="F3869">
        <v>194</v>
      </c>
      <c r="I3869" t="s">
        <v>78</v>
      </c>
      <c r="L3869" s="1">
        <v>44494</v>
      </c>
      <c r="M3869" s="8" t="s">
        <v>24</v>
      </c>
      <c r="N3869" s="9">
        <v>49.6</v>
      </c>
      <c r="P3869" s="8" t="s">
        <v>39</v>
      </c>
      <c r="Q3869" s="9">
        <v>0.2</v>
      </c>
      <c r="R3869" t="s">
        <v>3025</v>
      </c>
      <c r="S3869" s="10">
        <v>33.299999999999997</v>
      </c>
      <c r="T3869" s="10">
        <v>12.8</v>
      </c>
      <c r="U3869" s="10">
        <v>5.2</v>
      </c>
    </row>
    <row r="3870" spans="1:21" x14ac:dyDescent="0.25">
      <c r="A3870" t="s">
        <v>4126</v>
      </c>
      <c r="B3870" t="s">
        <v>44</v>
      </c>
      <c r="C3870">
        <v>66.3</v>
      </c>
      <c r="D3870" t="s">
        <v>22</v>
      </c>
      <c r="E3870" t="s">
        <v>31</v>
      </c>
      <c r="F3870">
        <v>342</v>
      </c>
      <c r="G3870">
        <v>91</v>
      </c>
      <c r="I3870" t="s">
        <v>78</v>
      </c>
      <c r="J3870" s="7">
        <v>25</v>
      </c>
      <c r="L3870" s="1">
        <v>44642</v>
      </c>
      <c r="M3870" s="8" t="s">
        <v>24</v>
      </c>
      <c r="N3870" s="9">
        <v>98.1</v>
      </c>
      <c r="O3870" s="9">
        <v>2488</v>
      </c>
      <c r="P3870" s="8" t="s">
        <v>56</v>
      </c>
      <c r="Q3870" s="9">
        <v>4.0999999999999996</v>
      </c>
      <c r="R3870" t="s">
        <v>3026</v>
      </c>
      <c r="S3870" s="10">
        <v>1028.5999999999999</v>
      </c>
      <c r="T3870" s="10">
        <v>493.3</v>
      </c>
      <c r="U3870" s="10">
        <v>442.3</v>
      </c>
    </row>
    <row r="3871" spans="1:21" x14ac:dyDescent="0.25">
      <c r="A3871" t="s">
        <v>4126</v>
      </c>
      <c r="B3871" t="s">
        <v>44</v>
      </c>
      <c r="C3871">
        <v>66.3</v>
      </c>
      <c r="D3871" t="s">
        <v>22</v>
      </c>
      <c r="E3871" t="s">
        <v>33</v>
      </c>
      <c r="F3871">
        <v>439</v>
      </c>
      <c r="G3871">
        <v>188</v>
      </c>
      <c r="I3871" t="s">
        <v>4483</v>
      </c>
      <c r="J3871" s="7">
        <v>122</v>
      </c>
      <c r="L3871" s="1">
        <v>44739</v>
      </c>
      <c r="M3871" s="8" t="s">
        <v>24</v>
      </c>
      <c r="N3871" s="9">
        <v>130.69999999999999</v>
      </c>
      <c r="O3871" s="12">
        <v>4403.6481831082101</v>
      </c>
      <c r="P3871" s="8" t="s">
        <v>39</v>
      </c>
      <c r="Q3871" s="9">
        <v>2.6</v>
      </c>
      <c r="R3871" t="s">
        <v>5327</v>
      </c>
      <c r="S3871" s="10">
        <v>909.91810737033677</v>
      </c>
      <c r="T3871" s="10">
        <v>441.89129474149365</v>
      </c>
      <c r="U3871" s="10">
        <v>308.26140567200986</v>
      </c>
    </row>
    <row r="3872" spans="1:21" x14ac:dyDescent="0.25">
      <c r="A3872" t="s">
        <v>4127</v>
      </c>
      <c r="B3872" t="s">
        <v>44</v>
      </c>
      <c r="C3872">
        <v>70.3</v>
      </c>
      <c r="D3872" t="s">
        <v>22</v>
      </c>
      <c r="E3872" t="s">
        <v>25</v>
      </c>
      <c r="F3872">
        <v>29</v>
      </c>
      <c r="L3872" s="1">
        <v>44328</v>
      </c>
      <c r="M3872" s="8" t="s">
        <v>24</v>
      </c>
      <c r="N3872" s="9">
        <v>49.9</v>
      </c>
      <c r="R3872" t="s">
        <v>3027</v>
      </c>
      <c r="S3872" s="10">
        <v>57.6</v>
      </c>
      <c r="T3872" s="10">
        <v>21.8</v>
      </c>
      <c r="U3872" s="10">
        <v>12.5</v>
      </c>
    </row>
    <row r="3873" spans="1:21" x14ac:dyDescent="0.25">
      <c r="A3873" t="s">
        <v>4127</v>
      </c>
      <c r="B3873" t="s">
        <v>44</v>
      </c>
      <c r="C3873">
        <v>70.3</v>
      </c>
      <c r="D3873" t="s">
        <v>22</v>
      </c>
      <c r="E3873" t="s">
        <v>27</v>
      </c>
      <c r="F3873">
        <v>91</v>
      </c>
      <c r="L3873" s="1">
        <v>44390</v>
      </c>
      <c r="M3873" s="8" t="s">
        <v>24</v>
      </c>
      <c r="N3873" s="9">
        <v>20.8</v>
      </c>
      <c r="P3873" s="8" t="s">
        <v>39</v>
      </c>
      <c r="Q3873" s="9">
        <v>0.6</v>
      </c>
      <c r="R3873" t="s">
        <v>3028</v>
      </c>
      <c r="S3873" s="10">
        <v>28.2</v>
      </c>
      <c r="T3873" s="10">
        <v>14.1</v>
      </c>
      <c r="U3873" s="10">
        <v>5.3</v>
      </c>
    </row>
    <row r="3874" spans="1:21" x14ac:dyDescent="0.25">
      <c r="A3874" t="s">
        <v>4127</v>
      </c>
      <c r="B3874" t="s">
        <v>44</v>
      </c>
      <c r="C3874">
        <v>70.3</v>
      </c>
      <c r="D3874" t="s">
        <v>22</v>
      </c>
      <c r="E3874" t="s">
        <v>29</v>
      </c>
      <c r="F3874">
        <v>188</v>
      </c>
      <c r="L3874" s="1">
        <v>44487</v>
      </c>
      <c r="M3874" s="8" t="s">
        <v>24</v>
      </c>
      <c r="N3874" s="9">
        <v>14.7</v>
      </c>
      <c r="P3874" s="8" t="s">
        <v>39</v>
      </c>
      <c r="Q3874" s="9">
        <v>0.8</v>
      </c>
      <c r="R3874" t="s">
        <v>3029</v>
      </c>
      <c r="S3874" s="10">
        <v>1</v>
      </c>
      <c r="T3874" s="10">
        <v>1</v>
      </c>
      <c r="U3874" s="10">
        <v>1</v>
      </c>
    </row>
    <row r="3875" spans="1:21" x14ac:dyDescent="0.25">
      <c r="A3875" t="s">
        <v>4127</v>
      </c>
      <c r="B3875" t="s">
        <v>44</v>
      </c>
      <c r="C3875">
        <v>70.3</v>
      </c>
      <c r="D3875" t="s">
        <v>22</v>
      </c>
      <c r="E3875" t="s">
        <v>55</v>
      </c>
      <c r="F3875">
        <v>393</v>
      </c>
      <c r="G3875">
        <v>159</v>
      </c>
      <c r="L3875" s="1">
        <v>44692</v>
      </c>
      <c r="M3875" s="8" t="s">
        <v>24</v>
      </c>
      <c r="N3875" s="9">
        <v>114.8</v>
      </c>
      <c r="O3875" s="9">
        <v>3401</v>
      </c>
      <c r="P3875" s="8" t="s">
        <v>24</v>
      </c>
      <c r="Q3875" s="9">
        <v>11.1</v>
      </c>
      <c r="R3875" s="4" t="s">
        <v>4380</v>
      </c>
      <c r="S3875" s="10">
        <v>1639.0755613833796</v>
      </c>
      <c r="T3875" s="10">
        <v>760.45627376425853</v>
      </c>
      <c r="U3875" s="10">
        <v>584.1121495327103</v>
      </c>
    </row>
    <row r="3876" spans="1:21" x14ac:dyDescent="0.25">
      <c r="A3876" t="s">
        <v>4128</v>
      </c>
      <c r="B3876" t="s">
        <v>44</v>
      </c>
      <c r="C3876">
        <v>58.3</v>
      </c>
      <c r="D3876" t="s">
        <v>22</v>
      </c>
      <c r="E3876" t="s">
        <v>55</v>
      </c>
      <c r="F3876">
        <v>379</v>
      </c>
      <c r="G3876">
        <v>110</v>
      </c>
      <c r="I3876" t="s">
        <v>51</v>
      </c>
      <c r="J3876" s="7">
        <v>4</v>
      </c>
      <c r="L3876" s="1">
        <v>44678</v>
      </c>
      <c r="M3876" s="8" t="s">
        <v>24</v>
      </c>
      <c r="N3876" s="9">
        <v>132.1</v>
      </c>
      <c r="O3876" s="9">
        <v>4498</v>
      </c>
      <c r="P3876" s="8" t="s">
        <v>39</v>
      </c>
      <c r="Q3876" s="9">
        <v>0.4</v>
      </c>
      <c r="R3876" t="s">
        <v>3030</v>
      </c>
      <c r="S3876" s="10">
        <v>1084</v>
      </c>
      <c r="T3876" s="10">
        <v>438.2</v>
      </c>
      <c r="U3876" s="10">
        <v>315.60000000000002</v>
      </c>
    </row>
    <row r="3877" spans="1:21" x14ac:dyDescent="0.25">
      <c r="A3877" t="s">
        <v>4129</v>
      </c>
      <c r="B3877" t="s">
        <v>44</v>
      </c>
      <c r="C3877">
        <v>47.3</v>
      </c>
      <c r="D3877" t="s">
        <v>22</v>
      </c>
      <c r="E3877" t="s">
        <v>25</v>
      </c>
      <c r="F3877">
        <v>31</v>
      </c>
      <c r="I3877" t="s">
        <v>78</v>
      </c>
      <c r="L3877" s="1">
        <v>44330</v>
      </c>
      <c r="M3877" s="8" t="s">
        <v>24</v>
      </c>
      <c r="N3877" s="9">
        <v>129.19999999999999</v>
      </c>
      <c r="R3877" t="s">
        <v>3031</v>
      </c>
      <c r="S3877" s="10">
        <v>374</v>
      </c>
      <c r="T3877" s="10">
        <v>106</v>
      </c>
      <c r="U3877" s="10">
        <v>49.6</v>
      </c>
    </row>
    <row r="3878" spans="1:21" x14ac:dyDescent="0.25">
      <c r="A3878" t="s">
        <v>4129</v>
      </c>
      <c r="B3878" t="s">
        <v>44</v>
      </c>
      <c r="C3878">
        <v>47.3</v>
      </c>
      <c r="D3878" t="s">
        <v>22</v>
      </c>
      <c r="E3878" t="s">
        <v>27</v>
      </c>
      <c r="F3878">
        <v>91</v>
      </c>
      <c r="I3878" t="s">
        <v>78</v>
      </c>
      <c r="L3878" s="1">
        <v>44390</v>
      </c>
      <c r="M3878" s="8" t="s">
        <v>24</v>
      </c>
      <c r="N3878" s="9">
        <v>81.8</v>
      </c>
      <c r="P3878" s="8" t="s">
        <v>39</v>
      </c>
      <c r="Q3878" s="9">
        <v>0.1</v>
      </c>
      <c r="R3878" t="s">
        <v>3032</v>
      </c>
      <c r="S3878" s="10">
        <v>161.30000000000001</v>
      </c>
      <c r="T3878" s="10">
        <v>61.4</v>
      </c>
      <c r="U3878" s="10">
        <v>36</v>
      </c>
    </row>
    <row r="3879" spans="1:21" x14ac:dyDescent="0.25">
      <c r="A3879" t="s">
        <v>4129</v>
      </c>
      <c r="B3879" t="s">
        <v>44</v>
      </c>
      <c r="C3879">
        <v>47.3</v>
      </c>
      <c r="D3879" t="s">
        <v>22</v>
      </c>
      <c r="E3879" t="s">
        <v>29</v>
      </c>
      <c r="F3879">
        <v>189</v>
      </c>
      <c r="I3879" t="s">
        <v>78</v>
      </c>
      <c r="L3879" s="1">
        <v>44488</v>
      </c>
      <c r="M3879" s="8" t="s">
        <v>24</v>
      </c>
      <c r="N3879" s="9">
        <v>61.5</v>
      </c>
      <c r="P3879" s="8" t="s">
        <v>39</v>
      </c>
      <c r="Q3879" s="9">
        <v>0.1</v>
      </c>
      <c r="R3879" t="s">
        <v>3033</v>
      </c>
      <c r="S3879" s="10">
        <v>107.7</v>
      </c>
      <c r="T3879" s="10">
        <v>65.3</v>
      </c>
      <c r="U3879" s="10">
        <v>31.1</v>
      </c>
    </row>
    <row r="3880" spans="1:21" x14ac:dyDescent="0.25">
      <c r="A3880" t="s">
        <v>4129</v>
      </c>
      <c r="B3880" t="s">
        <v>44</v>
      </c>
      <c r="C3880">
        <v>47.3</v>
      </c>
      <c r="D3880" t="s">
        <v>22</v>
      </c>
      <c r="E3880" t="s">
        <v>31</v>
      </c>
      <c r="F3880">
        <v>378</v>
      </c>
      <c r="G3880">
        <v>106</v>
      </c>
      <c r="I3880" t="s">
        <v>78</v>
      </c>
      <c r="J3880" s="7">
        <v>49</v>
      </c>
      <c r="L3880" s="1">
        <v>44677</v>
      </c>
      <c r="M3880" s="8" t="s">
        <v>24</v>
      </c>
      <c r="N3880" s="9">
        <v>114.7</v>
      </c>
      <c r="O3880" s="9">
        <v>3395</v>
      </c>
      <c r="P3880" s="8" t="s">
        <v>24</v>
      </c>
      <c r="Q3880" s="9">
        <v>18</v>
      </c>
      <c r="R3880" t="s">
        <v>3034</v>
      </c>
      <c r="S3880" s="10">
        <v>2430</v>
      </c>
      <c r="T3880" s="10">
        <v>2160.8000000000002</v>
      </c>
      <c r="U3880" s="10">
        <v>1323.8</v>
      </c>
    </row>
    <row r="3881" spans="1:21" x14ac:dyDescent="0.25">
      <c r="A3881" t="s">
        <v>4129</v>
      </c>
      <c r="B3881" t="s">
        <v>44</v>
      </c>
      <c r="C3881">
        <v>47.3</v>
      </c>
      <c r="D3881" t="s">
        <v>22</v>
      </c>
      <c r="E3881" t="s">
        <v>33</v>
      </c>
      <c r="F3881">
        <v>457</v>
      </c>
      <c r="G3881">
        <v>185</v>
      </c>
      <c r="I3881" t="s">
        <v>78</v>
      </c>
      <c r="J3881" s="7">
        <v>128</v>
      </c>
      <c r="L3881" s="1">
        <v>44756</v>
      </c>
      <c r="M3881" s="8" t="s">
        <v>24</v>
      </c>
      <c r="N3881" s="9">
        <v>102.2</v>
      </c>
      <c r="O3881" s="12">
        <v>2699.1597865385406</v>
      </c>
      <c r="P3881" s="8" t="s">
        <v>24</v>
      </c>
      <c r="Q3881" s="9">
        <v>21.1</v>
      </c>
      <c r="R3881" t="s">
        <v>5328</v>
      </c>
      <c r="S3881" s="10">
        <v>2678.093197643278</v>
      </c>
      <c r="T3881" s="10">
        <v>1313.5426244581636</v>
      </c>
      <c r="U3881" s="10">
        <v>894.45438282647581</v>
      </c>
    </row>
    <row r="3882" spans="1:21" x14ac:dyDescent="0.25">
      <c r="A3882" t="s">
        <v>4130</v>
      </c>
      <c r="B3882" t="s">
        <v>44</v>
      </c>
      <c r="C3882">
        <v>81.3</v>
      </c>
      <c r="D3882" t="s">
        <v>22</v>
      </c>
      <c r="E3882" t="s">
        <v>25</v>
      </c>
      <c r="F3882">
        <v>31</v>
      </c>
      <c r="L3882" s="1">
        <v>44337</v>
      </c>
      <c r="M3882" s="8" t="s">
        <v>24</v>
      </c>
      <c r="N3882" s="9">
        <v>146.5</v>
      </c>
      <c r="R3882" t="s">
        <v>3035</v>
      </c>
      <c r="S3882" s="10">
        <v>424.6</v>
      </c>
      <c r="T3882" s="10">
        <v>173.5</v>
      </c>
      <c r="U3882" s="10">
        <v>18</v>
      </c>
    </row>
    <row r="3883" spans="1:21" x14ac:dyDescent="0.25">
      <c r="A3883" t="s">
        <v>4130</v>
      </c>
      <c r="B3883" t="s">
        <v>44</v>
      </c>
      <c r="C3883">
        <v>81.3</v>
      </c>
      <c r="D3883" t="s">
        <v>22</v>
      </c>
      <c r="E3883" t="s">
        <v>27</v>
      </c>
      <c r="F3883">
        <v>84</v>
      </c>
      <c r="L3883" s="1">
        <v>44390</v>
      </c>
      <c r="M3883" s="8" t="s">
        <v>24</v>
      </c>
      <c r="N3883" s="9">
        <v>82.5</v>
      </c>
      <c r="P3883" s="8" t="s">
        <v>39</v>
      </c>
      <c r="Q3883" s="9">
        <v>0.4</v>
      </c>
      <c r="R3883" t="s">
        <v>3036</v>
      </c>
      <c r="S3883" s="10">
        <v>338.8</v>
      </c>
      <c r="T3883" s="10">
        <v>150.30000000000001</v>
      </c>
      <c r="U3883" s="10">
        <v>53.6</v>
      </c>
    </row>
    <row r="3884" spans="1:21" x14ac:dyDescent="0.25">
      <c r="A3884" t="s">
        <v>4130</v>
      </c>
      <c r="B3884" t="s">
        <v>44</v>
      </c>
      <c r="C3884">
        <v>81.3</v>
      </c>
      <c r="D3884" t="s">
        <v>22</v>
      </c>
      <c r="E3884" t="s">
        <v>29</v>
      </c>
      <c r="F3884">
        <v>195</v>
      </c>
      <c r="L3884" s="1">
        <v>44501</v>
      </c>
      <c r="M3884" s="8" t="s">
        <v>24</v>
      </c>
      <c r="N3884" s="9">
        <v>54.3</v>
      </c>
      <c r="P3884" s="8" t="s">
        <v>39</v>
      </c>
      <c r="Q3884" s="9">
        <v>0.4</v>
      </c>
      <c r="R3884" t="s">
        <v>3037</v>
      </c>
      <c r="S3884" s="10">
        <v>166.2</v>
      </c>
      <c r="T3884" s="10">
        <v>89</v>
      </c>
      <c r="U3884" s="10">
        <v>34.299999999999997</v>
      </c>
    </row>
    <row r="3885" spans="1:21" x14ac:dyDescent="0.25">
      <c r="A3885" t="s">
        <v>4130</v>
      </c>
      <c r="B3885" t="s">
        <v>44</v>
      </c>
      <c r="C3885">
        <v>81.3</v>
      </c>
      <c r="D3885" t="s">
        <v>22</v>
      </c>
      <c r="E3885" t="s">
        <v>31</v>
      </c>
      <c r="F3885">
        <v>398</v>
      </c>
      <c r="G3885">
        <v>89</v>
      </c>
      <c r="L3885" s="1">
        <v>44704</v>
      </c>
      <c r="M3885" s="8" t="s">
        <v>24</v>
      </c>
      <c r="N3885" s="9">
        <v>130.4</v>
      </c>
      <c r="O3885" s="9">
        <v>4384</v>
      </c>
      <c r="P3885" s="8" t="s">
        <v>39</v>
      </c>
      <c r="Q3885" s="9">
        <v>0.2</v>
      </c>
      <c r="R3885" t="s">
        <v>3038</v>
      </c>
      <c r="S3885" s="10">
        <v>800.6</v>
      </c>
      <c r="T3885" s="10">
        <v>400</v>
      </c>
      <c r="U3885" s="10">
        <v>308.8</v>
      </c>
    </row>
    <row r="3886" spans="1:21" x14ac:dyDescent="0.25">
      <c r="A3886" t="s">
        <v>4130</v>
      </c>
      <c r="B3886" t="s">
        <v>44</v>
      </c>
      <c r="C3886">
        <v>81.3</v>
      </c>
      <c r="D3886" t="s">
        <v>22</v>
      </c>
      <c r="E3886" t="s">
        <v>33</v>
      </c>
      <c r="F3886">
        <v>496</v>
      </c>
      <c r="G3886">
        <v>187</v>
      </c>
      <c r="L3886" s="1">
        <v>44802</v>
      </c>
      <c r="M3886" s="8" t="s">
        <v>24</v>
      </c>
      <c r="N3886" s="9">
        <v>121.8</v>
      </c>
      <c r="O3886" s="12">
        <v>3826.628741620937</v>
      </c>
      <c r="P3886" s="8" t="s">
        <v>39</v>
      </c>
      <c r="Q3886" s="9">
        <v>0.4</v>
      </c>
      <c r="R3886" t="s">
        <v>5329</v>
      </c>
      <c r="S3886" s="10">
        <v>1760.8733932030289</v>
      </c>
      <c r="T3886" s="10">
        <v>581.73356602675972</v>
      </c>
      <c r="U3886" s="10">
        <v>394.63299131807423</v>
      </c>
    </row>
    <row r="3887" spans="1:21" x14ac:dyDescent="0.25">
      <c r="A3887" t="s">
        <v>4131</v>
      </c>
      <c r="B3887" t="s">
        <v>44</v>
      </c>
      <c r="C3887">
        <v>49.3</v>
      </c>
      <c r="D3887" t="s">
        <v>22</v>
      </c>
      <c r="E3887" t="s">
        <v>25</v>
      </c>
      <c r="F3887">
        <v>31</v>
      </c>
      <c r="I3887" t="s">
        <v>88</v>
      </c>
      <c r="L3887" s="1">
        <v>44326</v>
      </c>
      <c r="M3887" s="8" t="s">
        <v>24</v>
      </c>
      <c r="N3887" s="9">
        <v>99.3</v>
      </c>
      <c r="R3887" t="s">
        <v>3039</v>
      </c>
      <c r="S3887" s="10">
        <v>164.9</v>
      </c>
      <c r="T3887" s="10">
        <v>39.9</v>
      </c>
      <c r="U3887" s="10">
        <v>19.100000000000001</v>
      </c>
    </row>
    <row r="3888" spans="1:21" x14ac:dyDescent="0.25">
      <c r="A3888" t="s">
        <v>4131</v>
      </c>
      <c r="B3888" t="s">
        <v>44</v>
      </c>
      <c r="C3888">
        <v>49.3</v>
      </c>
      <c r="D3888" t="s">
        <v>22</v>
      </c>
      <c r="E3888" t="s">
        <v>27</v>
      </c>
      <c r="F3888">
        <v>96</v>
      </c>
      <c r="I3888" t="s">
        <v>88</v>
      </c>
      <c r="L3888" s="1">
        <v>44391</v>
      </c>
      <c r="M3888" s="8" t="s">
        <v>24</v>
      </c>
      <c r="N3888" s="9">
        <v>66.7</v>
      </c>
      <c r="P3888" s="8" t="s">
        <v>39</v>
      </c>
      <c r="Q3888" s="9">
        <v>0.6</v>
      </c>
      <c r="R3888" t="s">
        <v>3040</v>
      </c>
      <c r="S3888" s="10">
        <v>148.9</v>
      </c>
      <c r="T3888" s="10">
        <v>62.4</v>
      </c>
      <c r="U3888" s="10">
        <v>29.1</v>
      </c>
    </row>
    <row r="3889" spans="1:21" x14ac:dyDescent="0.25">
      <c r="A3889" t="s">
        <v>4131</v>
      </c>
      <c r="B3889" t="s">
        <v>44</v>
      </c>
      <c r="C3889">
        <v>49.3</v>
      </c>
      <c r="D3889" t="s">
        <v>22</v>
      </c>
      <c r="E3889" t="s">
        <v>29</v>
      </c>
      <c r="F3889">
        <v>178</v>
      </c>
      <c r="I3889" t="s">
        <v>88</v>
      </c>
      <c r="L3889" s="1">
        <v>44473</v>
      </c>
      <c r="M3889" s="8" t="s">
        <v>24</v>
      </c>
      <c r="N3889" s="9">
        <v>53.9</v>
      </c>
      <c r="P3889" s="8" t="s">
        <v>39</v>
      </c>
      <c r="Q3889" s="9">
        <v>0.7</v>
      </c>
      <c r="R3889" t="s">
        <v>3041</v>
      </c>
      <c r="S3889" s="10">
        <v>101.9</v>
      </c>
      <c r="T3889" s="10">
        <v>98.4</v>
      </c>
      <c r="U3889" s="10">
        <v>43.2</v>
      </c>
    </row>
    <row r="3890" spans="1:21" x14ac:dyDescent="0.25">
      <c r="A3890" t="s">
        <v>4131</v>
      </c>
      <c r="B3890" t="s">
        <v>44</v>
      </c>
      <c r="C3890">
        <v>49.3</v>
      </c>
      <c r="D3890" t="s">
        <v>22</v>
      </c>
      <c r="E3890" t="s">
        <v>31</v>
      </c>
      <c r="F3890">
        <v>283</v>
      </c>
      <c r="G3890">
        <v>93</v>
      </c>
      <c r="I3890" t="s">
        <v>88</v>
      </c>
      <c r="L3890" s="1">
        <v>44578</v>
      </c>
      <c r="M3890" s="8" t="s">
        <v>24</v>
      </c>
      <c r="N3890" s="9">
        <v>123.9</v>
      </c>
      <c r="O3890" s="9">
        <v>3959</v>
      </c>
      <c r="P3890" s="8" t="s">
        <v>39</v>
      </c>
      <c r="Q3890" s="9">
        <v>0.4</v>
      </c>
      <c r="R3890" t="s">
        <v>3042</v>
      </c>
      <c r="S3890" s="10">
        <v>828.5</v>
      </c>
      <c r="T3890" s="10">
        <v>371.9</v>
      </c>
      <c r="U3890" s="10">
        <v>139.4</v>
      </c>
    </row>
    <row r="3891" spans="1:21" x14ac:dyDescent="0.25">
      <c r="A3891" t="s">
        <v>4131</v>
      </c>
      <c r="B3891" t="s">
        <v>44</v>
      </c>
      <c r="C3891">
        <v>49.3</v>
      </c>
      <c r="D3891" t="s">
        <v>22</v>
      </c>
      <c r="E3891" t="s">
        <v>33</v>
      </c>
      <c r="F3891">
        <v>367</v>
      </c>
      <c r="G3891">
        <v>177</v>
      </c>
      <c r="I3891" t="s">
        <v>88</v>
      </c>
      <c r="J3891" s="7">
        <v>25</v>
      </c>
      <c r="L3891" s="1">
        <v>44662</v>
      </c>
      <c r="M3891" s="8" t="s">
        <v>24</v>
      </c>
      <c r="N3891" s="9">
        <v>74.599999999999994</v>
      </c>
      <c r="O3891" s="9">
        <v>1445</v>
      </c>
      <c r="P3891" s="8" t="s">
        <v>24</v>
      </c>
      <c r="Q3891" s="9">
        <v>19.600000000000001</v>
      </c>
      <c r="R3891" t="s">
        <v>3043</v>
      </c>
      <c r="S3891" s="10">
        <v>2430</v>
      </c>
      <c r="T3891" s="10">
        <v>2430</v>
      </c>
      <c r="U3891" s="10">
        <v>1810</v>
      </c>
    </row>
    <row r="3892" spans="1:21" x14ac:dyDescent="0.25">
      <c r="A3892" t="s">
        <v>4131</v>
      </c>
      <c r="B3892" t="s">
        <v>44</v>
      </c>
      <c r="C3892">
        <v>49.3</v>
      </c>
      <c r="D3892" t="s">
        <v>22</v>
      </c>
      <c r="E3892" t="s">
        <v>904</v>
      </c>
      <c r="F3892">
        <v>458</v>
      </c>
      <c r="G3892">
        <v>268</v>
      </c>
      <c r="I3892" t="s">
        <v>88</v>
      </c>
      <c r="J3892" s="7">
        <v>116</v>
      </c>
      <c r="L3892" s="1">
        <v>44753</v>
      </c>
      <c r="M3892" s="8" t="s">
        <v>24</v>
      </c>
      <c r="N3892" s="9">
        <v>82.7</v>
      </c>
      <c r="O3892" s="9">
        <v>1773</v>
      </c>
      <c r="P3892" s="8" t="s">
        <v>24</v>
      </c>
      <c r="Q3892" s="9">
        <v>10.199999999999999</v>
      </c>
      <c r="R3892" t="s">
        <v>4859</v>
      </c>
      <c r="S3892" s="10">
        <v>2430</v>
      </c>
      <c r="T3892" s="10">
        <v>2430</v>
      </c>
      <c r="U3892" s="10">
        <v>2219.3000000000002</v>
      </c>
    </row>
    <row r="3893" spans="1:21" x14ac:dyDescent="0.25">
      <c r="A3893" t="s">
        <v>4132</v>
      </c>
      <c r="B3893" t="s">
        <v>44</v>
      </c>
      <c r="C3893">
        <v>66.3</v>
      </c>
      <c r="D3893" t="s">
        <v>22</v>
      </c>
      <c r="E3893" t="s">
        <v>25</v>
      </c>
      <c r="F3893">
        <v>30</v>
      </c>
      <c r="L3893" s="1">
        <v>44330</v>
      </c>
      <c r="M3893" s="8" t="s">
        <v>24</v>
      </c>
      <c r="N3893" s="9">
        <v>122.4</v>
      </c>
      <c r="R3893" t="s">
        <v>3044</v>
      </c>
      <c r="S3893" s="10">
        <v>1143.5</v>
      </c>
      <c r="T3893" s="10">
        <v>454.5</v>
      </c>
      <c r="U3893" s="10">
        <v>121.1</v>
      </c>
    </row>
    <row r="3894" spans="1:21" x14ac:dyDescent="0.25">
      <c r="A3894" t="s">
        <v>4132</v>
      </c>
      <c r="B3894" t="s">
        <v>44</v>
      </c>
      <c r="C3894">
        <v>66.3</v>
      </c>
      <c r="D3894" t="s">
        <v>22</v>
      </c>
      <c r="E3894" t="s">
        <v>27</v>
      </c>
      <c r="F3894">
        <v>93</v>
      </c>
      <c r="L3894" s="1">
        <v>44393</v>
      </c>
      <c r="M3894" s="8" t="s">
        <v>24</v>
      </c>
      <c r="N3894" s="9">
        <v>83.6</v>
      </c>
      <c r="P3894" s="8" t="s">
        <v>39</v>
      </c>
      <c r="Q3894" s="9">
        <v>0.8</v>
      </c>
      <c r="R3894" t="s">
        <v>3045</v>
      </c>
      <c r="S3894" s="10">
        <v>445.2</v>
      </c>
      <c r="T3894" s="10">
        <v>166.2</v>
      </c>
      <c r="U3894" s="10">
        <v>64.599999999999994</v>
      </c>
    </row>
    <row r="3895" spans="1:21" x14ac:dyDescent="0.25">
      <c r="A3895" t="s">
        <v>4132</v>
      </c>
      <c r="B3895" t="s">
        <v>44</v>
      </c>
      <c r="C3895">
        <v>66.3</v>
      </c>
      <c r="D3895" t="s">
        <v>22</v>
      </c>
      <c r="E3895" t="s">
        <v>29</v>
      </c>
      <c r="F3895">
        <v>191</v>
      </c>
      <c r="L3895" s="1">
        <v>44491</v>
      </c>
      <c r="M3895" s="8" t="s">
        <v>24</v>
      </c>
      <c r="N3895" s="9">
        <v>52</v>
      </c>
      <c r="P3895" s="8" t="s">
        <v>39</v>
      </c>
      <c r="Q3895" s="9">
        <v>0.8</v>
      </c>
      <c r="R3895" t="s">
        <v>3046</v>
      </c>
      <c r="S3895" s="10">
        <v>135.9</v>
      </c>
      <c r="T3895" s="10">
        <v>63.7</v>
      </c>
      <c r="U3895" s="10">
        <v>33</v>
      </c>
    </row>
    <row r="3896" spans="1:21" x14ac:dyDescent="0.25">
      <c r="A3896" t="s">
        <v>4132</v>
      </c>
      <c r="B3896" t="s">
        <v>44</v>
      </c>
      <c r="C3896">
        <v>66.3</v>
      </c>
      <c r="D3896" t="s">
        <v>22</v>
      </c>
      <c r="E3896" t="s">
        <v>31</v>
      </c>
      <c r="F3896">
        <v>302</v>
      </c>
      <c r="G3896">
        <v>92</v>
      </c>
      <c r="L3896" s="1">
        <v>44602</v>
      </c>
      <c r="M3896" s="8" t="s">
        <v>24</v>
      </c>
      <c r="N3896" s="9">
        <v>105</v>
      </c>
      <c r="O3896" s="9">
        <v>2848</v>
      </c>
      <c r="P3896" s="8" t="s">
        <v>39</v>
      </c>
      <c r="Q3896" s="9">
        <v>0.4</v>
      </c>
      <c r="R3896" t="s">
        <v>3047</v>
      </c>
      <c r="S3896" s="10">
        <v>314.8</v>
      </c>
      <c r="T3896" s="10">
        <v>182.8</v>
      </c>
      <c r="U3896" s="10">
        <v>120</v>
      </c>
    </row>
    <row r="3897" spans="1:21" x14ac:dyDescent="0.25">
      <c r="A3897" t="s">
        <v>4132</v>
      </c>
      <c r="B3897" t="s">
        <v>44</v>
      </c>
      <c r="C3897">
        <v>66.3</v>
      </c>
      <c r="D3897" t="s">
        <v>22</v>
      </c>
      <c r="E3897" t="s">
        <v>33</v>
      </c>
      <c r="F3897">
        <v>390</v>
      </c>
      <c r="G3897">
        <v>180</v>
      </c>
      <c r="L3897" s="1">
        <v>44690</v>
      </c>
      <c r="M3897" s="8" t="s">
        <v>24</v>
      </c>
      <c r="N3897" s="9">
        <v>125.4</v>
      </c>
      <c r="O3897" s="9">
        <v>4055</v>
      </c>
      <c r="P3897" s="8" t="s">
        <v>39</v>
      </c>
      <c r="Q3897" s="9">
        <v>0.1</v>
      </c>
      <c r="R3897" s="4" t="s">
        <v>4381</v>
      </c>
      <c r="S3897" s="10">
        <v>181.55410312273057</v>
      </c>
      <c r="T3897" s="10">
        <v>93.109869646182503</v>
      </c>
      <c r="U3897" s="10">
        <v>63.69426751592357</v>
      </c>
    </row>
    <row r="3898" spans="1:21" x14ac:dyDescent="0.25">
      <c r="A3898" t="s">
        <v>4132</v>
      </c>
      <c r="B3898" t="s">
        <v>44</v>
      </c>
      <c r="C3898">
        <v>66.3</v>
      </c>
      <c r="D3898" t="s">
        <v>22</v>
      </c>
      <c r="E3898" t="s">
        <v>904</v>
      </c>
      <c r="F3898">
        <v>476</v>
      </c>
      <c r="G3898">
        <v>266</v>
      </c>
      <c r="L3898" s="1">
        <v>44776</v>
      </c>
      <c r="M3898" s="8" t="s">
        <v>24</v>
      </c>
      <c r="N3898" s="9">
        <v>65.3</v>
      </c>
      <c r="O3898" s="12">
        <v>1110.4415706029647</v>
      </c>
      <c r="P3898" s="8" t="s">
        <v>39</v>
      </c>
      <c r="Q3898" s="9">
        <v>0.1</v>
      </c>
      <c r="R3898" t="s">
        <v>5330</v>
      </c>
      <c r="S3898" s="10">
        <v>85.324232081911262</v>
      </c>
      <c r="T3898" s="10">
        <v>53.163211057947898</v>
      </c>
      <c r="U3898" s="10">
        <v>37.188545927854221</v>
      </c>
    </row>
    <row r="3899" spans="1:21" x14ac:dyDescent="0.25">
      <c r="A3899" t="s">
        <v>4133</v>
      </c>
      <c r="B3899" t="s">
        <v>44</v>
      </c>
      <c r="C3899">
        <v>47.3</v>
      </c>
      <c r="D3899" t="s">
        <v>35</v>
      </c>
      <c r="E3899" t="s">
        <v>31</v>
      </c>
      <c r="F3899">
        <v>356</v>
      </c>
      <c r="G3899">
        <v>115</v>
      </c>
      <c r="L3899" s="1">
        <v>44665</v>
      </c>
      <c r="M3899" s="8" t="s">
        <v>24</v>
      </c>
      <c r="N3899" s="9">
        <v>94</v>
      </c>
      <c r="O3899" s="9">
        <v>2286</v>
      </c>
      <c r="P3899" s="8" t="s">
        <v>39</v>
      </c>
      <c r="Q3899" s="9">
        <v>0.1</v>
      </c>
      <c r="R3899" t="s">
        <v>3048</v>
      </c>
      <c r="S3899" s="10">
        <v>430.3</v>
      </c>
      <c r="T3899" s="10">
        <v>162</v>
      </c>
      <c r="U3899" s="10">
        <v>106.1</v>
      </c>
    </row>
    <row r="3900" spans="1:21" x14ac:dyDescent="0.25">
      <c r="A3900" t="s">
        <v>4133</v>
      </c>
      <c r="B3900" t="s">
        <v>44</v>
      </c>
      <c r="C3900">
        <v>47.3</v>
      </c>
      <c r="D3900" t="s">
        <v>35</v>
      </c>
      <c r="E3900" t="s">
        <v>33</v>
      </c>
      <c r="F3900">
        <v>412</v>
      </c>
      <c r="G3900">
        <v>171</v>
      </c>
      <c r="L3900" s="1">
        <v>44721</v>
      </c>
      <c r="M3900" s="8" t="s">
        <v>24</v>
      </c>
      <c r="N3900" s="9">
        <v>123.9</v>
      </c>
      <c r="O3900" s="9">
        <v>3959</v>
      </c>
      <c r="P3900" s="8" t="s">
        <v>39</v>
      </c>
      <c r="Q3900" s="9">
        <v>0.1</v>
      </c>
      <c r="R3900" t="s">
        <v>4860</v>
      </c>
      <c r="S3900" s="10">
        <v>259.60000000000002</v>
      </c>
      <c r="T3900" s="10">
        <v>110.3</v>
      </c>
      <c r="U3900" s="10">
        <v>68.8</v>
      </c>
    </row>
    <row r="3901" spans="1:21" x14ac:dyDescent="0.25">
      <c r="A3901" t="s">
        <v>4133</v>
      </c>
      <c r="B3901" t="s">
        <v>44</v>
      </c>
      <c r="C3901">
        <v>47.3</v>
      </c>
      <c r="D3901" t="s">
        <v>35</v>
      </c>
      <c r="E3901" t="s">
        <v>904</v>
      </c>
      <c r="F3901">
        <v>524</v>
      </c>
      <c r="G3901">
        <v>283</v>
      </c>
      <c r="L3901" s="1">
        <v>44833</v>
      </c>
      <c r="M3901" s="8" t="s">
        <v>24</v>
      </c>
      <c r="N3901" s="9">
        <v>80.400000000000006</v>
      </c>
      <c r="O3901" s="12">
        <v>1676.3585836966058</v>
      </c>
      <c r="P3901" s="8" t="s">
        <v>39</v>
      </c>
      <c r="Q3901" s="9">
        <v>0.1</v>
      </c>
      <c r="R3901" t="s">
        <v>5331</v>
      </c>
      <c r="S3901" s="10">
        <v>134.62574044157245</v>
      </c>
      <c r="T3901" s="10">
        <v>69.589422407794018</v>
      </c>
      <c r="U3901" s="10">
        <v>39.463299131807418</v>
      </c>
    </row>
    <row r="3902" spans="1:21" x14ac:dyDescent="0.25">
      <c r="A3902" t="s">
        <v>4134</v>
      </c>
      <c r="B3902" t="s">
        <v>44</v>
      </c>
      <c r="C3902">
        <v>56.3</v>
      </c>
      <c r="D3902" t="s">
        <v>22</v>
      </c>
      <c r="E3902" t="s">
        <v>25</v>
      </c>
      <c r="F3902">
        <v>34</v>
      </c>
      <c r="L3902" s="1">
        <v>44334</v>
      </c>
      <c r="M3902" s="8" t="s">
        <v>24</v>
      </c>
      <c r="N3902" s="9">
        <v>112.3</v>
      </c>
      <c r="R3902" t="s">
        <v>3049</v>
      </c>
      <c r="S3902" s="10">
        <v>284.10000000000002</v>
      </c>
      <c r="T3902" s="10">
        <v>109.9</v>
      </c>
      <c r="U3902" s="10">
        <v>59.7</v>
      </c>
    </row>
    <row r="3903" spans="1:21" x14ac:dyDescent="0.25">
      <c r="A3903" t="s">
        <v>4134</v>
      </c>
      <c r="B3903" t="s">
        <v>44</v>
      </c>
      <c r="C3903">
        <v>56.3</v>
      </c>
      <c r="D3903" t="s">
        <v>22</v>
      </c>
      <c r="E3903" t="s">
        <v>27</v>
      </c>
      <c r="F3903">
        <v>91</v>
      </c>
      <c r="L3903" s="1">
        <v>44391</v>
      </c>
      <c r="M3903" s="8" t="s">
        <v>24</v>
      </c>
      <c r="N3903" s="9">
        <v>65.900000000000006</v>
      </c>
      <c r="P3903" s="8" t="s">
        <v>39</v>
      </c>
      <c r="Q3903" s="9">
        <v>0.4</v>
      </c>
      <c r="R3903" t="s">
        <v>3050</v>
      </c>
      <c r="S3903" s="10">
        <v>254.9</v>
      </c>
      <c r="T3903" s="10">
        <v>156.1</v>
      </c>
      <c r="U3903" s="10">
        <v>61.5</v>
      </c>
    </row>
    <row r="3904" spans="1:21" x14ac:dyDescent="0.25">
      <c r="A3904" t="s">
        <v>4134</v>
      </c>
      <c r="B3904" t="s">
        <v>44</v>
      </c>
      <c r="C3904">
        <v>56.3</v>
      </c>
      <c r="D3904" t="s">
        <v>22</v>
      </c>
      <c r="E3904" t="s">
        <v>29</v>
      </c>
      <c r="F3904">
        <v>188</v>
      </c>
      <c r="L3904" s="1">
        <v>44488</v>
      </c>
      <c r="M3904" s="8" t="s">
        <v>24</v>
      </c>
      <c r="N3904" s="9">
        <v>49.5</v>
      </c>
      <c r="P3904" s="8" t="s">
        <v>39</v>
      </c>
      <c r="Q3904" s="9">
        <v>0.4</v>
      </c>
      <c r="R3904" t="s">
        <v>3051</v>
      </c>
      <c r="S3904" s="10">
        <v>100</v>
      </c>
      <c r="T3904" s="10">
        <v>67.5</v>
      </c>
      <c r="U3904" s="10">
        <v>26.5</v>
      </c>
    </row>
    <row r="3905" spans="1:21" x14ac:dyDescent="0.25">
      <c r="A3905" t="s">
        <v>4134</v>
      </c>
      <c r="B3905" t="s">
        <v>44</v>
      </c>
      <c r="C3905">
        <v>56.3</v>
      </c>
      <c r="D3905" t="s">
        <v>22</v>
      </c>
      <c r="E3905" t="s">
        <v>31</v>
      </c>
      <c r="F3905">
        <v>321</v>
      </c>
      <c r="G3905">
        <v>91</v>
      </c>
      <c r="L3905" s="1">
        <v>44621</v>
      </c>
      <c r="M3905" s="8" t="s">
        <v>24</v>
      </c>
      <c r="N3905" s="9">
        <v>97.6</v>
      </c>
      <c r="O3905" s="9">
        <v>2463</v>
      </c>
      <c r="P3905" s="8" t="s">
        <v>39</v>
      </c>
      <c r="Q3905" s="9">
        <v>0.7</v>
      </c>
      <c r="R3905" t="s">
        <v>3052</v>
      </c>
      <c r="S3905" s="10">
        <v>523</v>
      </c>
      <c r="T3905" s="10">
        <v>207.8</v>
      </c>
      <c r="U3905" s="10">
        <v>152.6</v>
      </c>
    </row>
    <row r="3906" spans="1:21" x14ac:dyDescent="0.25">
      <c r="A3906" t="s">
        <v>4134</v>
      </c>
      <c r="B3906" t="s">
        <v>44</v>
      </c>
      <c r="C3906">
        <v>56.3</v>
      </c>
      <c r="D3906" t="s">
        <v>22</v>
      </c>
      <c r="E3906" t="s">
        <v>33</v>
      </c>
      <c r="F3906">
        <v>411</v>
      </c>
      <c r="G3906">
        <v>181</v>
      </c>
      <c r="L3906" s="1">
        <v>44711</v>
      </c>
      <c r="M3906" s="8" t="s">
        <v>24</v>
      </c>
      <c r="N3906" s="9">
        <v>117.9</v>
      </c>
      <c r="O3906" s="9">
        <v>3587</v>
      </c>
      <c r="P3906" s="8" t="s">
        <v>56</v>
      </c>
      <c r="Q3906" s="9">
        <v>5</v>
      </c>
      <c r="R3906" t="s">
        <v>3053</v>
      </c>
      <c r="S3906" s="10">
        <v>2430</v>
      </c>
      <c r="T3906" s="10">
        <v>1055.3</v>
      </c>
      <c r="U3906" s="10">
        <v>721.5</v>
      </c>
    </row>
    <row r="3907" spans="1:21" x14ac:dyDescent="0.25">
      <c r="A3907" t="s">
        <v>4134</v>
      </c>
      <c r="B3907" t="s">
        <v>44</v>
      </c>
      <c r="C3907">
        <v>56.3</v>
      </c>
      <c r="D3907" t="s">
        <v>22</v>
      </c>
      <c r="E3907" t="s">
        <v>904</v>
      </c>
      <c r="F3907">
        <v>517</v>
      </c>
      <c r="G3907">
        <v>287</v>
      </c>
      <c r="L3907" s="1">
        <v>44817</v>
      </c>
      <c r="M3907" s="8" t="s">
        <v>24</v>
      </c>
      <c r="N3907" s="9">
        <v>86.5</v>
      </c>
      <c r="O3907" s="9">
        <v>1938</v>
      </c>
      <c r="P3907" s="8" t="s">
        <v>24</v>
      </c>
      <c r="Q3907" s="9">
        <v>8.6</v>
      </c>
      <c r="R3907" t="s">
        <v>4861</v>
      </c>
      <c r="S3907" s="10">
        <v>1655.4</v>
      </c>
      <c r="T3907" s="10">
        <v>599.20000000000005</v>
      </c>
      <c r="U3907" s="10">
        <v>356.3</v>
      </c>
    </row>
    <row r="3908" spans="1:21" x14ac:dyDescent="0.25">
      <c r="A3908" t="s">
        <v>4135</v>
      </c>
      <c r="B3908" t="s">
        <v>44</v>
      </c>
      <c r="C3908">
        <v>55.3</v>
      </c>
      <c r="D3908" t="s">
        <v>22</v>
      </c>
      <c r="E3908" t="s">
        <v>25</v>
      </c>
      <c r="F3908">
        <v>30</v>
      </c>
      <c r="L3908" s="1">
        <v>44330</v>
      </c>
      <c r="M3908" s="8" t="s">
        <v>24</v>
      </c>
      <c r="N3908" s="9">
        <v>129.5</v>
      </c>
      <c r="R3908" t="s">
        <v>3054</v>
      </c>
      <c r="S3908" s="10">
        <v>394</v>
      </c>
      <c r="T3908" s="10">
        <v>137.80000000000001</v>
      </c>
      <c r="U3908" s="10">
        <v>55.4</v>
      </c>
    </row>
    <row r="3909" spans="1:21" x14ac:dyDescent="0.25">
      <c r="A3909" t="s">
        <v>4135</v>
      </c>
      <c r="B3909" t="s">
        <v>44</v>
      </c>
      <c r="C3909">
        <v>55.3</v>
      </c>
      <c r="D3909" t="s">
        <v>22</v>
      </c>
      <c r="E3909" t="s">
        <v>27</v>
      </c>
      <c r="F3909">
        <v>100</v>
      </c>
      <c r="L3909" s="1">
        <v>44400</v>
      </c>
      <c r="M3909" s="8" t="s">
        <v>24</v>
      </c>
      <c r="N3909" s="9">
        <v>67.7</v>
      </c>
      <c r="P3909" s="8" t="s">
        <v>39</v>
      </c>
      <c r="Q3909" s="9">
        <v>0.4</v>
      </c>
      <c r="R3909" t="s">
        <v>3055</v>
      </c>
      <c r="S3909" s="10">
        <v>226.5</v>
      </c>
      <c r="T3909" s="10">
        <v>99.1</v>
      </c>
      <c r="U3909" s="10">
        <v>38.700000000000003</v>
      </c>
    </row>
    <row r="3910" spans="1:21" x14ac:dyDescent="0.25">
      <c r="A3910" t="s">
        <v>4135</v>
      </c>
      <c r="B3910" t="s">
        <v>44</v>
      </c>
      <c r="C3910">
        <v>55.3</v>
      </c>
      <c r="D3910" t="s">
        <v>22</v>
      </c>
      <c r="E3910" t="s">
        <v>29</v>
      </c>
      <c r="F3910">
        <v>187</v>
      </c>
      <c r="L3910" s="1">
        <v>44487</v>
      </c>
      <c r="M3910" s="8" t="s">
        <v>24</v>
      </c>
      <c r="N3910" s="9">
        <v>52.2</v>
      </c>
      <c r="P3910" s="8" t="s">
        <v>39</v>
      </c>
      <c r="Q3910" s="9">
        <v>0.3</v>
      </c>
      <c r="R3910" t="s">
        <v>3056</v>
      </c>
      <c r="S3910" s="10">
        <v>133.69999999999999</v>
      </c>
      <c r="T3910" s="10">
        <v>66.400000000000006</v>
      </c>
      <c r="U3910" s="10">
        <v>33.6</v>
      </c>
    </row>
    <row r="3911" spans="1:21" x14ac:dyDescent="0.25">
      <c r="A3911" t="s">
        <v>4135</v>
      </c>
      <c r="B3911" t="s">
        <v>44</v>
      </c>
      <c r="C3911">
        <v>55.3</v>
      </c>
      <c r="D3911" t="s">
        <v>22</v>
      </c>
      <c r="E3911" t="s">
        <v>31</v>
      </c>
      <c r="F3911">
        <v>352</v>
      </c>
      <c r="G3911">
        <v>99</v>
      </c>
      <c r="L3911" s="1">
        <v>44652</v>
      </c>
      <c r="M3911" s="8" t="s">
        <v>24</v>
      </c>
      <c r="N3911" s="9">
        <v>92.1</v>
      </c>
      <c r="O3911" s="9">
        <v>2195</v>
      </c>
      <c r="P3911" s="8" t="s">
        <v>39</v>
      </c>
      <c r="Q3911" s="9">
        <v>0.2</v>
      </c>
      <c r="R3911" t="s">
        <v>3057</v>
      </c>
      <c r="S3911" s="10">
        <v>244.8</v>
      </c>
      <c r="T3911" s="10">
        <v>165.2</v>
      </c>
      <c r="U3911" s="10">
        <v>105.5</v>
      </c>
    </row>
    <row r="3912" spans="1:21" x14ac:dyDescent="0.25">
      <c r="A3912" t="s">
        <v>4135</v>
      </c>
      <c r="B3912" t="s">
        <v>44</v>
      </c>
      <c r="C3912">
        <v>55.3</v>
      </c>
      <c r="D3912" t="s">
        <v>22</v>
      </c>
      <c r="E3912" t="s">
        <v>33</v>
      </c>
      <c r="F3912">
        <v>435</v>
      </c>
      <c r="G3912">
        <v>182</v>
      </c>
      <c r="L3912" s="1">
        <v>44735</v>
      </c>
      <c r="M3912" s="8" t="s">
        <v>24</v>
      </c>
      <c r="N3912" s="9">
        <v>151</v>
      </c>
      <c r="O3912" s="12">
        <v>5871.9451250795364</v>
      </c>
      <c r="P3912" s="8" t="s">
        <v>39</v>
      </c>
      <c r="Q3912" s="9">
        <v>0.2</v>
      </c>
      <c r="R3912" t="s">
        <v>5332</v>
      </c>
      <c r="S3912" s="10">
        <v>153.84615384615384</v>
      </c>
      <c r="T3912" s="10">
        <v>83.892617449664428</v>
      </c>
      <c r="U3912" s="10">
        <v>67.430883344571811</v>
      </c>
    </row>
    <row r="3913" spans="1:21" x14ac:dyDescent="0.25">
      <c r="A3913" t="s">
        <v>4135</v>
      </c>
      <c r="B3913" t="s">
        <v>44</v>
      </c>
      <c r="C3913">
        <v>55.3</v>
      </c>
      <c r="D3913" t="s">
        <v>22</v>
      </c>
      <c r="E3913" t="s">
        <v>904</v>
      </c>
      <c r="F3913">
        <v>530</v>
      </c>
      <c r="G3913">
        <v>277</v>
      </c>
      <c r="L3913" s="1">
        <v>44830</v>
      </c>
      <c r="M3913" s="8" t="s">
        <v>24</v>
      </c>
      <c r="N3913" s="9">
        <v>102.2</v>
      </c>
      <c r="O3913" s="12">
        <v>2699.1597865385406</v>
      </c>
      <c r="P3913" s="8" t="s">
        <v>39</v>
      </c>
      <c r="Q3913" s="9">
        <v>0.3</v>
      </c>
      <c r="R3913" t="s">
        <v>5333</v>
      </c>
      <c r="S3913" s="10">
        <v>113.68804001819008</v>
      </c>
      <c r="T3913" s="10">
        <v>50.505050505050498</v>
      </c>
      <c r="U3913" s="10">
        <v>45.475216007276039</v>
      </c>
    </row>
    <row r="3914" spans="1:21" x14ac:dyDescent="0.25">
      <c r="A3914" t="s">
        <v>4136</v>
      </c>
      <c r="B3914" t="s">
        <v>21</v>
      </c>
      <c r="C3914">
        <v>80.099999999999994</v>
      </c>
      <c r="D3914" t="s">
        <v>22</v>
      </c>
      <c r="E3914" t="s">
        <v>25</v>
      </c>
      <c r="F3914">
        <v>29</v>
      </c>
      <c r="I3914" t="s">
        <v>88</v>
      </c>
      <c r="L3914" s="1">
        <v>44278</v>
      </c>
      <c r="M3914" s="8" t="s">
        <v>24</v>
      </c>
      <c r="N3914" s="9">
        <v>62.4</v>
      </c>
      <c r="R3914" t="s">
        <v>3058</v>
      </c>
      <c r="S3914" s="10">
        <v>78.099999999999994</v>
      </c>
      <c r="T3914" s="10">
        <v>21.4</v>
      </c>
      <c r="U3914" s="10">
        <v>13.6</v>
      </c>
    </row>
    <row r="3915" spans="1:21" x14ac:dyDescent="0.25">
      <c r="A3915" t="s">
        <v>4136</v>
      </c>
      <c r="B3915" t="s">
        <v>21</v>
      </c>
      <c r="C3915">
        <v>80.099999999999994</v>
      </c>
      <c r="D3915" t="s">
        <v>22</v>
      </c>
      <c r="E3915" t="s">
        <v>27</v>
      </c>
      <c r="F3915">
        <v>99</v>
      </c>
      <c r="I3915" t="s">
        <v>88</v>
      </c>
      <c r="L3915" s="1">
        <v>44348</v>
      </c>
      <c r="M3915" s="8" t="s">
        <v>24</v>
      </c>
      <c r="N3915" s="9">
        <v>28.2</v>
      </c>
      <c r="R3915" t="s">
        <v>3059</v>
      </c>
      <c r="S3915" s="10">
        <v>26.6</v>
      </c>
      <c r="T3915" s="10">
        <v>11.8</v>
      </c>
      <c r="U3915" s="10">
        <v>6.9</v>
      </c>
    </row>
    <row r="3916" spans="1:21" x14ac:dyDescent="0.25">
      <c r="A3916" t="s">
        <v>4136</v>
      </c>
      <c r="B3916" t="s">
        <v>21</v>
      </c>
      <c r="C3916">
        <v>80.099999999999994</v>
      </c>
      <c r="D3916" t="s">
        <v>22</v>
      </c>
      <c r="E3916" t="s">
        <v>29</v>
      </c>
      <c r="F3916">
        <v>184</v>
      </c>
      <c r="I3916" t="s">
        <v>88</v>
      </c>
      <c r="L3916" s="1">
        <v>44433</v>
      </c>
      <c r="M3916" s="8" t="s">
        <v>24</v>
      </c>
      <c r="N3916" s="9">
        <v>7.9</v>
      </c>
      <c r="P3916" s="8" t="s">
        <v>39</v>
      </c>
      <c r="Q3916" s="9">
        <v>0.1</v>
      </c>
      <c r="R3916" t="s">
        <v>3060</v>
      </c>
      <c r="S3916" s="10">
        <v>1</v>
      </c>
      <c r="T3916" s="10">
        <v>1</v>
      </c>
      <c r="U3916" s="10">
        <v>1</v>
      </c>
    </row>
    <row r="3917" spans="1:21" x14ac:dyDescent="0.25">
      <c r="A3917" t="s">
        <v>4136</v>
      </c>
      <c r="B3917" t="s">
        <v>21</v>
      </c>
      <c r="C3917">
        <v>80.099999999999994</v>
      </c>
      <c r="D3917" t="s">
        <v>22</v>
      </c>
      <c r="E3917" t="s">
        <v>31</v>
      </c>
      <c r="F3917">
        <v>303</v>
      </c>
      <c r="G3917">
        <v>103</v>
      </c>
      <c r="I3917" t="s">
        <v>88</v>
      </c>
      <c r="L3917" s="1">
        <v>44552</v>
      </c>
      <c r="M3917" s="8" t="s">
        <v>24</v>
      </c>
      <c r="N3917" s="9">
        <v>80.7</v>
      </c>
      <c r="O3917" s="9">
        <v>1689</v>
      </c>
      <c r="P3917" s="8" t="s">
        <v>39</v>
      </c>
      <c r="Q3917" s="9">
        <v>0.1</v>
      </c>
      <c r="R3917" t="s">
        <v>3061</v>
      </c>
      <c r="S3917" s="10">
        <v>80.5</v>
      </c>
      <c r="T3917" s="10">
        <v>8.5</v>
      </c>
      <c r="U3917" s="10">
        <v>5.0999999999999996</v>
      </c>
    </row>
    <row r="3918" spans="1:21" x14ac:dyDescent="0.25">
      <c r="A3918" t="s">
        <v>4136</v>
      </c>
      <c r="B3918" t="s">
        <v>21</v>
      </c>
      <c r="C3918">
        <v>80.099999999999994</v>
      </c>
      <c r="D3918" t="s">
        <v>22</v>
      </c>
      <c r="E3918" t="s">
        <v>33</v>
      </c>
      <c r="F3918">
        <v>382</v>
      </c>
      <c r="G3918">
        <v>182</v>
      </c>
      <c r="I3918" t="s">
        <v>88</v>
      </c>
      <c r="J3918" s="7">
        <v>68</v>
      </c>
      <c r="L3918" s="1">
        <v>44631</v>
      </c>
      <c r="M3918" s="8" t="s">
        <v>24</v>
      </c>
      <c r="N3918" s="9">
        <v>107</v>
      </c>
      <c r="O3918" s="9">
        <v>2957</v>
      </c>
      <c r="P3918" s="8" t="s">
        <v>56</v>
      </c>
      <c r="Q3918" s="9">
        <v>6</v>
      </c>
      <c r="R3918" t="s">
        <v>3062</v>
      </c>
      <c r="S3918" s="10">
        <v>2001.6</v>
      </c>
      <c r="T3918" s="10">
        <v>201.6</v>
      </c>
      <c r="U3918" s="10">
        <v>167.1</v>
      </c>
    </row>
    <row r="3919" spans="1:21" x14ac:dyDescent="0.25">
      <c r="A3919" t="s">
        <v>4136</v>
      </c>
      <c r="B3919" t="s">
        <v>21</v>
      </c>
      <c r="C3919">
        <v>80.099999999999994</v>
      </c>
      <c r="D3919" t="s">
        <v>22</v>
      </c>
      <c r="E3919" t="s">
        <v>4560</v>
      </c>
      <c r="F3919">
        <v>561</v>
      </c>
      <c r="G3919">
        <v>361</v>
      </c>
      <c r="H3919" t="s">
        <v>4862</v>
      </c>
      <c r="I3919" t="s">
        <v>88</v>
      </c>
      <c r="J3919" s="7">
        <v>247</v>
      </c>
      <c r="L3919" s="1">
        <v>44810</v>
      </c>
      <c r="M3919" s="8" t="s">
        <v>24</v>
      </c>
      <c r="N3919" s="9">
        <v>130.80000000000001</v>
      </c>
      <c r="O3919" s="9">
        <v>4410</v>
      </c>
      <c r="P3919" s="8" t="s">
        <v>39</v>
      </c>
      <c r="Q3919" s="9">
        <v>1.8</v>
      </c>
      <c r="R3919" t="s">
        <v>4864</v>
      </c>
      <c r="S3919" s="10">
        <v>335.7</v>
      </c>
      <c r="T3919" s="10">
        <v>88.9</v>
      </c>
      <c r="U3919" s="10">
        <v>115.4</v>
      </c>
    </row>
    <row r="3920" spans="1:21" x14ac:dyDescent="0.25">
      <c r="A3920" t="s">
        <v>4136</v>
      </c>
      <c r="B3920" t="s">
        <v>21</v>
      </c>
      <c r="C3920">
        <v>80.099999999999994</v>
      </c>
      <c r="D3920" t="s">
        <v>22</v>
      </c>
      <c r="E3920" t="s">
        <v>904</v>
      </c>
      <c r="F3920">
        <v>478</v>
      </c>
      <c r="G3920">
        <v>278</v>
      </c>
      <c r="H3920" t="s">
        <v>4862</v>
      </c>
      <c r="I3920" t="s">
        <v>88</v>
      </c>
      <c r="J3920" s="7">
        <v>164</v>
      </c>
      <c r="L3920" s="1">
        <v>44727</v>
      </c>
      <c r="M3920" s="8" t="s">
        <v>24</v>
      </c>
      <c r="N3920" s="9">
        <v>184.1</v>
      </c>
      <c r="O3920" s="9">
        <v>8720</v>
      </c>
      <c r="P3920" s="8" t="s">
        <v>39</v>
      </c>
      <c r="Q3920" s="9">
        <v>1.6</v>
      </c>
      <c r="R3920" t="s">
        <v>4863</v>
      </c>
      <c r="S3920" s="10">
        <v>471.7</v>
      </c>
      <c r="T3920" s="10">
        <v>192.2</v>
      </c>
      <c r="U3920" s="10">
        <v>113.6</v>
      </c>
    </row>
    <row r="3921" spans="1:21" x14ac:dyDescent="0.25">
      <c r="A3921" t="s">
        <v>4137</v>
      </c>
      <c r="B3921" t="s">
        <v>21</v>
      </c>
      <c r="C3921">
        <v>62.3</v>
      </c>
      <c r="D3921" t="s">
        <v>22</v>
      </c>
      <c r="E3921" t="s">
        <v>25</v>
      </c>
      <c r="F3921">
        <v>31</v>
      </c>
      <c r="L3921" s="1">
        <v>44336</v>
      </c>
      <c r="M3921" s="8" t="s">
        <v>24</v>
      </c>
      <c r="N3921" s="9">
        <v>90.5</v>
      </c>
      <c r="R3921" t="s">
        <v>3063</v>
      </c>
      <c r="S3921" s="10">
        <v>412.5</v>
      </c>
      <c r="T3921" s="10">
        <v>167.2</v>
      </c>
      <c r="U3921" s="10">
        <v>90.6</v>
      </c>
    </row>
    <row r="3922" spans="1:21" x14ac:dyDescent="0.25">
      <c r="A3922" t="s">
        <v>4137</v>
      </c>
      <c r="B3922" t="s">
        <v>21</v>
      </c>
      <c r="C3922">
        <v>62.3</v>
      </c>
      <c r="D3922" t="s">
        <v>22</v>
      </c>
      <c r="E3922" t="s">
        <v>27</v>
      </c>
      <c r="F3922">
        <v>98</v>
      </c>
      <c r="L3922" s="1">
        <v>44403</v>
      </c>
      <c r="M3922" s="8" t="s">
        <v>24</v>
      </c>
      <c r="N3922" s="9">
        <v>59.6</v>
      </c>
      <c r="P3922" s="8" t="s">
        <v>39</v>
      </c>
      <c r="Q3922" s="9">
        <v>0.2</v>
      </c>
      <c r="R3922" t="s">
        <v>3064</v>
      </c>
      <c r="S3922" s="10">
        <v>123.8</v>
      </c>
      <c r="T3922" s="10">
        <v>58.7</v>
      </c>
      <c r="U3922" s="10">
        <v>28.7</v>
      </c>
    </row>
    <row r="3923" spans="1:21" x14ac:dyDescent="0.25">
      <c r="A3923" t="s">
        <v>4137</v>
      </c>
      <c r="B3923" t="s">
        <v>21</v>
      </c>
      <c r="C3923">
        <v>62.3</v>
      </c>
      <c r="D3923" t="s">
        <v>22</v>
      </c>
      <c r="E3923" t="s">
        <v>29</v>
      </c>
      <c r="F3923">
        <v>190</v>
      </c>
      <c r="L3923" s="1">
        <v>44495</v>
      </c>
      <c r="M3923" s="8" t="s">
        <v>24</v>
      </c>
      <c r="N3923" s="9">
        <v>27</v>
      </c>
      <c r="P3923" s="8" t="s">
        <v>39</v>
      </c>
      <c r="Q3923" s="9">
        <v>1</v>
      </c>
      <c r="R3923" t="s">
        <v>3065</v>
      </c>
      <c r="S3923" s="10">
        <v>58.1</v>
      </c>
      <c r="T3923" s="10">
        <v>41.9</v>
      </c>
      <c r="U3923" s="10">
        <v>17.5</v>
      </c>
    </row>
    <row r="3924" spans="1:21" x14ac:dyDescent="0.25">
      <c r="A3924" t="s">
        <v>4137</v>
      </c>
      <c r="B3924" t="s">
        <v>21</v>
      </c>
      <c r="C3924">
        <v>62.3</v>
      </c>
      <c r="D3924" t="s">
        <v>22</v>
      </c>
      <c r="E3924" t="s">
        <v>31</v>
      </c>
      <c r="F3924">
        <v>344</v>
      </c>
      <c r="G3924">
        <v>112</v>
      </c>
      <c r="L3924" s="1">
        <v>44649</v>
      </c>
      <c r="M3924" s="8" t="s">
        <v>24</v>
      </c>
      <c r="N3924" s="9">
        <v>123.2</v>
      </c>
      <c r="O3924" s="9">
        <v>3915</v>
      </c>
      <c r="P3924" s="8" t="s">
        <v>39</v>
      </c>
      <c r="Q3924" s="9">
        <v>0.1</v>
      </c>
      <c r="R3924" t="s">
        <v>3066</v>
      </c>
      <c r="S3924" s="10">
        <v>924.2</v>
      </c>
      <c r="T3924" s="10">
        <v>422.5</v>
      </c>
      <c r="U3924" s="10">
        <v>232.5</v>
      </c>
    </row>
    <row r="3925" spans="1:21" x14ac:dyDescent="0.25">
      <c r="A3925" t="s">
        <v>4137</v>
      </c>
      <c r="B3925" t="s">
        <v>21</v>
      </c>
      <c r="C3925">
        <v>62.3</v>
      </c>
      <c r="D3925" t="s">
        <v>22</v>
      </c>
      <c r="E3925" t="s">
        <v>33</v>
      </c>
      <c r="F3925">
        <v>417</v>
      </c>
      <c r="G3925">
        <v>185</v>
      </c>
      <c r="L3925" s="1">
        <v>44722</v>
      </c>
      <c r="M3925" s="8" t="s">
        <v>24</v>
      </c>
      <c r="N3925" s="9">
        <v>109.7</v>
      </c>
      <c r="O3925" s="9">
        <v>3107</v>
      </c>
      <c r="P3925" s="8" t="s">
        <v>39</v>
      </c>
      <c r="Q3925" s="9">
        <v>1.5</v>
      </c>
      <c r="R3925" t="s">
        <v>4865</v>
      </c>
      <c r="S3925" s="10">
        <v>2041.6</v>
      </c>
      <c r="T3925" s="10">
        <v>1254.5</v>
      </c>
      <c r="U3925" s="10">
        <v>677.5</v>
      </c>
    </row>
    <row r="3926" spans="1:21" x14ac:dyDescent="0.25">
      <c r="A3926" t="s">
        <v>4137</v>
      </c>
      <c r="B3926" t="s">
        <v>21</v>
      </c>
      <c r="C3926">
        <v>62.3</v>
      </c>
      <c r="D3926" t="s">
        <v>22</v>
      </c>
      <c r="E3926" t="s">
        <v>904</v>
      </c>
      <c r="F3926">
        <v>504</v>
      </c>
      <c r="G3926">
        <v>272</v>
      </c>
      <c r="L3926" s="1">
        <v>44809</v>
      </c>
      <c r="M3926" s="8" t="s">
        <v>24</v>
      </c>
      <c r="N3926" s="9">
        <v>114.2</v>
      </c>
      <c r="O3926" s="12">
        <v>3366.0637445456846</v>
      </c>
      <c r="P3926" s="8" t="s">
        <v>39</v>
      </c>
      <c r="Q3926" s="9">
        <v>1.2</v>
      </c>
      <c r="R3926" t="s">
        <v>5334</v>
      </c>
      <c r="S3926" s="10">
        <v>3932.3633503735746</v>
      </c>
      <c r="T3926" s="10">
        <v>1850.8236165093467</v>
      </c>
      <c r="U3926" s="10">
        <v>800</v>
      </c>
    </row>
    <row r="3927" spans="1:21" x14ac:dyDescent="0.25">
      <c r="A3927" t="s">
        <v>4138</v>
      </c>
      <c r="B3927" t="s">
        <v>44</v>
      </c>
      <c r="C3927">
        <v>46.3</v>
      </c>
      <c r="D3927" t="s">
        <v>22</v>
      </c>
      <c r="E3927" t="s">
        <v>25</v>
      </c>
      <c r="F3927">
        <v>29</v>
      </c>
      <c r="L3927" s="1">
        <v>44334</v>
      </c>
      <c r="M3927" s="8" t="s">
        <v>24</v>
      </c>
      <c r="N3927" s="9">
        <v>102</v>
      </c>
      <c r="R3927" t="s">
        <v>3067</v>
      </c>
      <c r="S3927" s="10">
        <v>1011.5</v>
      </c>
      <c r="T3927" s="10">
        <v>198.5</v>
      </c>
      <c r="U3927" s="10">
        <v>121.9</v>
      </c>
    </row>
    <row r="3928" spans="1:21" x14ac:dyDescent="0.25">
      <c r="A3928" t="s">
        <v>4138</v>
      </c>
      <c r="B3928" t="s">
        <v>44</v>
      </c>
      <c r="C3928">
        <v>46.3</v>
      </c>
      <c r="D3928" t="s">
        <v>22</v>
      </c>
      <c r="E3928" t="s">
        <v>27</v>
      </c>
      <c r="F3928">
        <v>95</v>
      </c>
      <c r="L3928" s="1">
        <v>44400</v>
      </c>
      <c r="M3928" s="8" t="s">
        <v>24</v>
      </c>
      <c r="N3928" s="9">
        <v>66.099999999999994</v>
      </c>
      <c r="P3928" s="8" t="s">
        <v>39</v>
      </c>
      <c r="Q3928" s="9">
        <v>1.7</v>
      </c>
      <c r="R3928" t="s">
        <v>3068</v>
      </c>
      <c r="S3928" s="10">
        <v>318.5</v>
      </c>
      <c r="T3928" s="10">
        <v>60</v>
      </c>
      <c r="U3928" s="10">
        <v>41.1</v>
      </c>
    </row>
    <row r="3929" spans="1:21" x14ac:dyDescent="0.25">
      <c r="A3929" t="s">
        <v>4138</v>
      </c>
      <c r="B3929" t="s">
        <v>44</v>
      </c>
      <c r="C3929">
        <v>46.3</v>
      </c>
      <c r="D3929" t="s">
        <v>22</v>
      </c>
      <c r="E3929" t="s">
        <v>29</v>
      </c>
      <c r="F3929">
        <v>197</v>
      </c>
      <c r="L3929" s="1">
        <v>44502</v>
      </c>
      <c r="M3929" s="8" t="s">
        <v>24</v>
      </c>
      <c r="N3929" s="9">
        <v>45.3</v>
      </c>
      <c r="P3929" s="8" t="s">
        <v>39</v>
      </c>
      <c r="Q3929" s="9">
        <v>0.8</v>
      </c>
      <c r="R3929" t="s">
        <v>3069</v>
      </c>
      <c r="S3929" s="10">
        <v>165</v>
      </c>
      <c r="T3929" s="10">
        <v>43.7</v>
      </c>
      <c r="U3929" s="10">
        <v>23.9</v>
      </c>
    </row>
    <row r="3930" spans="1:21" x14ac:dyDescent="0.25">
      <c r="A3930" t="s">
        <v>4138</v>
      </c>
      <c r="B3930" t="s">
        <v>44</v>
      </c>
      <c r="C3930">
        <v>46.3</v>
      </c>
      <c r="D3930" t="s">
        <v>22</v>
      </c>
      <c r="E3930" t="s">
        <v>31</v>
      </c>
      <c r="F3930">
        <v>344</v>
      </c>
      <c r="G3930">
        <v>105</v>
      </c>
      <c r="L3930" s="1">
        <v>44649</v>
      </c>
      <c r="M3930" s="8" t="s">
        <v>24</v>
      </c>
      <c r="N3930" s="9">
        <v>120.7</v>
      </c>
      <c r="O3930" s="9">
        <v>3758</v>
      </c>
      <c r="P3930" s="8" t="s">
        <v>24</v>
      </c>
      <c r="Q3930" s="9">
        <v>8.1999999999999993</v>
      </c>
      <c r="R3930" t="s">
        <v>3070</v>
      </c>
      <c r="S3930" s="10">
        <v>597</v>
      </c>
      <c r="T3930" s="10">
        <v>224.1</v>
      </c>
      <c r="U3930" s="10">
        <v>251.2</v>
      </c>
    </row>
    <row r="3931" spans="1:21" x14ac:dyDescent="0.25">
      <c r="A3931" t="s">
        <v>4138</v>
      </c>
      <c r="B3931" t="s">
        <v>44</v>
      </c>
      <c r="C3931">
        <v>46.3</v>
      </c>
      <c r="D3931" t="s">
        <v>22</v>
      </c>
      <c r="E3931" t="s">
        <v>33</v>
      </c>
      <c r="F3931">
        <v>428</v>
      </c>
      <c r="G3931">
        <v>189</v>
      </c>
      <c r="L3931" s="1">
        <v>44733</v>
      </c>
      <c r="M3931" s="8" t="s">
        <v>24</v>
      </c>
      <c r="N3931" s="9">
        <v>108.3</v>
      </c>
      <c r="O3931" s="9">
        <v>3029</v>
      </c>
      <c r="P3931" s="8" t="s">
        <v>39</v>
      </c>
      <c r="Q3931" s="9">
        <v>3</v>
      </c>
      <c r="R3931" t="s">
        <v>4866</v>
      </c>
      <c r="S3931" s="10">
        <v>299</v>
      </c>
      <c r="T3931" s="10">
        <v>138.9</v>
      </c>
      <c r="U3931" s="10">
        <v>148</v>
      </c>
    </row>
    <row r="3932" spans="1:21" x14ac:dyDescent="0.25">
      <c r="A3932" t="s">
        <v>4138</v>
      </c>
      <c r="B3932" t="s">
        <v>44</v>
      </c>
      <c r="C3932">
        <v>46.3</v>
      </c>
      <c r="D3932" t="s">
        <v>22</v>
      </c>
      <c r="E3932" t="s">
        <v>904</v>
      </c>
      <c r="F3932">
        <v>511</v>
      </c>
      <c r="G3932">
        <v>272</v>
      </c>
      <c r="L3932" s="1">
        <v>44816</v>
      </c>
      <c r="M3932" s="8" t="s">
        <v>24</v>
      </c>
      <c r="N3932" s="9">
        <v>108.8</v>
      </c>
      <c r="O3932" s="9">
        <v>3057</v>
      </c>
      <c r="P3932" s="8" t="s">
        <v>39</v>
      </c>
      <c r="Q3932" s="9">
        <v>3.1</v>
      </c>
      <c r="R3932" t="s">
        <v>4867</v>
      </c>
      <c r="S3932" s="10">
        <v>380.1</v>
      </c>
      <c r="T3932" s="10">
        <v>136.69999999999999</v>
      </c>
      <c r="U3932" s="10">
        <v>174.1</v>
      </c>
    </row>
    <row r="3933" spans="1:21" x14ac:dyDescent="0.25">
      <c r="A3933" t="s">
        <v>4139</v>
      </c>
      <c r="B3933" t="s">
        <v>44</v>
      </c>
      <c r="C3933">
        <v>71.3</v>
      </c>
      <c r="D3933" t="s">
        <v>22</v>
      </c>
      <c r="E3933" t="s">
        <v>25</v>
      </c>
      <c r="F3933">
        <v>29</v>
      </c>
      <c r="L3933" s="1">
        <v>44334</v>
      </c>
      <c r="M3933" s="8" t="s">
        <v>24</v>
      </c>
      <c r="N3933" s="9">
        <v>84.6</v>
      </c>
      <c r="R3933" t="s">
        <v>3071</v>
      </c>
      <c r="S3933" s="10">
        <v>91.3</v>
      </c>
      <c r="T3933" s="10">
        <v>41.7</v>
      </c>
      <c r="U3933" s="10">
        <v>4.5</v>
      </c>
    </row>
    <row r="3934" spans="1:21" x14ac:dyDescent="0.25">
      <c r="A3934" t="s">
        <v>4139</v>
      </c>
      <c r="B3934" t="s">
        <v>44</v>
      </c>
      <c r="C3934">
        <v>71.3</v>
      </c>
      <c r="D3934" t="s">
        <v>22</v>
      </c>
      <c r="E3934" t="s">
        <v>27</v>
      </c>
      <c r="F3934">
        <v>98</v>
      </c>
      <c r="L3934" s="1">
        <v>44403</v>
      </c>
      <c r="M3934" s="8" t="s">
        <v>24</v>
      </c>
      <c r="N3934" s="9">
        <v>82.4</v>
      </c>
      <c r="P3934" s="8" t="s">
        <v>39</v>
      </c>
      <c r="Q3934" s="9">
        <v>0.5</v>
      </c>
      <c r="R3934" t="s">
        <v>3072</v>
      </c>
      <c r="S3934" s="10">
        <v>66</v>
      </c>
      <c r="T3934" s="10">
        <v>31.7</v>
      </c>
      <c r="U3934" s="10">
        <v>3.4</v>
      </c>
    </row>
    <row r="3935" spans="1:21" x14ac:dyDescent="0.25">
      <c r="A3935" t="s">
        <v>4139</v>
      </c>
      <c r="B3935" t="s">
        <v>44</v>
      </c>
      <c r="C3935">
        <v>71.3</v>
      </c>
      <c r="D3935" t="s">
        <v>22</v>
      </c>
      <c r="E3935" t="s">
        <v>29</v>
      </c>
      <c r="F3935">
        <v>190</v>
      </c>
      <c r="L3935" s="1">
        <v>44495</v>
      </c>
      <c r="M3935" s="8" t="s">
        <v>24</v>
      </c>
      <c r="N3935" s="9">
        <v>45.4</v>
      </c>
      <c r="P3935" s="8" t="s">
        <v>39</v>
      </c>
      <c r="Q3935" s="9">
        <v>0.4</v>
      </c>
      <c r="R3935" t="s">
        <v>3073</v>
      </c>
      <c r="S3935" s="10">
        <v>30.2</v>
      </c>
      <c r="T3935" s="10">
        <v>13.2</v>
      </c>
      <c r="U3935" s="10">
        <v>3.4</v>
      </c>
    </row>
    <row r="3936" spans="1:21" x14ac:dyDescent="0.25">
      <c r="A3936" t="s">
        <v>4139</v>
      </c>
      <c r="B3936" t="s">
        <v>44</v>
      </c>
      <c r="C3936">
        <v>71.3</v>
      </c>
      <c r="D3936" t="s">
        <v>22</v>
      </c>
      <c r="E3936" t="s">
        <v>31</v>
      </c>
      <c r="F3936">
        <v>338</v>
      </c>
      <c r="G3936">
        <v>90</v>
      </c>
      <c r="L3936" s="1">
        <v>44643</v>
      </c>
      <c r="M3936" s="8" t="s">
        <v>24</v>
      </c>
      <c r="N3936" s="9">
        <v>69.599999999999994</v>
      </c>
      <c r="O3936" s="9">
        <v>1260</v>
      </c>
      <c r="P3936" s="8" t="s">
        <v>39</v>
      </c>
      <c r="Q3936" s="9">
        <v>0.3</v>
      </c>
      <c r="R3936" t="s">
        <v>3074</v>
      </c>
      <c r="S3936" s="10">
        <v>603.9</v>
      </c>
      <c r="T3936" s="10">
        <v>304.2</v>
      </c>
      <c r="U3936" s="10">
        <v>149.1</v>
      </c>
    </row>
    <row r="3937" spans="1:21" x14ac:dyDescent="0.25">
      <c r="A3937" t="s">
        <v>4139</v>
      </c>
      <c r="B3937" t="s">
        <v>44</v>
      </c>
      <c r="C3937">
        <v>71.3</v>
      </c>
      <c r="D3937" t="s">
        <v>22</v>
      </c>
      <c r="E3937" t="s">
        <v>33</v>
      </c>
      <c r="F3937">
        <v>424</v>
      </c>
      <c r="G3937">
        <v>176</v>
      </c>
      <c r="L3937" s="1">
        <v>44729</v>
      </c>
      <c r="M3937" s="8" t="s">
        <v>24</v>
      </c>
      <c r="N3937" s="9">
        <v>122.5</v>
      </c>
      <c r="O3937" s="9">
        <v>3871</v>
      </c>
      <c r="P3937" s="8" t="s">
        <v>39</v>
      </c>
      <c r="Q3937" s="9">
        <v>0.3</v>
      </c>
      <c r="R3937" t="s">
        <v>4868</v>
      </c>
      <c r="S3937" s="10">
        <v>391.7</v>
      </c>
      <c r="T3937" s="10">
        <v>210.2</v>
      </c>
      <c r="U3937" s="10">
        <v>95.7</v>
      </c>
    </row>
    <row r="3938" spans="1:21" x14ac:dyDescent="0.25">
      <c r="A3938" t="s">
        <v>4139</v>
      </c>
      <c r="B3938" t="s">
        <v>44</v>
      </c>
      <c r="C3938">
        <v>71.3</v>
      </c>
      <c r="D3938" t="s">
        <v>22</v>
      </c>
      <c r="E3938" t="s">
        <v>904</v>
      </c>
      <c r="F3938">
        <v>520</v>
      </c>
      <c r="G3938">
        <v>272</v>
      </c>
      <c r="L3938" s="1">
        <v>44825</v>
      </c>
      <c r="M3938" s="8" t="s">
        <v>24</v>
      </c>
      <c r="N3938" s="9">
        <v>109.9</v>
      </c>
      <c r="O3938" s="9">
        <v>3119</v>
      </c>
      <c r="P3938" s="8" t="s">
        <v>39</v>
      </c>
      <c r="Q3938" s="9">
        <v>0.4</v>
      </c>
      <c r="R3938" t="s">
        <v>4869</v>
      </c>
      <c r="S3938" s="10">
        <v>166.4</v>
      </c>
      <c r="T3938" s="10">
        <v>95.1</v>
      </c>
      <c r="U3938" s="10">
        <v>46.5</v>
      </c>
    </row>
    <row r="3939" spans="1:21" x14ac:dyDescent="0.25">
      <c r="A3939" t="s">
        <v>4140</v>
      </c>
      <c r="B3939" t="s">
        <v>44</v>
      </c>
      <c r="C3939">
        <v>59.3</v>
      </c>
      <c r="D3939" t="s">
        <v>22</v>
      </c>
      <c r="E3939" t="s">
        <v>25</v>
      </c>
      <c r="F3939">
        <v>33</v>
      </c>
      <c r="L3939" s="1">
        <v>44333</v>
      </c>
      <c r="M3939" s="8" t="s">
        <v>24</v>
      </c>
      <c r="N3939" s="9">
        <v>97.1</v>
      </c>
      <c r="R3939" t="s">
        <v>3075</v>
      </c>
      <c r="S3939" s="10">
        <v>416.5</v>
      </c>
      <c r="T3939" s="10">
        <v>159.5</v>
      </c>
      <c r="U3939" s="10">
        <v>61.7</v>
      </c>
    </row>
    <row r="3940" spans="1:21" x14ac:dyDescent="0.25">
      <c r="A3940" t="s">
        <v>4140</v>
      </c>
      <c r="B3940" t="s">
        <v>44</v>
      </c>
      <c r="C3940">
        <v>59.3</v>
      </c>
      <c r="D3940" t="s">
        <v>22</v>
      </c>
      <c r="E3940" t="s">
        <v>27</v>
      </c>
      <c r="F3940">
        <v>96</v>
      </c>
      <c r="L3940" s="1">
        <v>44396</v>
      </c>
      <c r="M3940" s="8" t="s">
        <v>24</v>
      </c>
      <c r="N3940" s="9">
        <v>68.2</v>
      </c>
      <c r="P3940" s="8" t="s">
        <v>39</v>
      </c>
      <c r="Q3940" s="9">
        <v>0.2</v>
      </c>
      <c r="R3940" t="s">
        <v>3076</v>
      </c>
      <c r="S3940" s="10">
        <v>171.3</v>
      </c>
      <c r="T3940" s="10">
        <v>74.2</v>
      </c>
      <c r="U3940" s="10">
        <v>30.4</v>
      </c>
    </row>
    <row r="3941" spans="1:21" x14ac:dyDescent="0.25">
      <c r="A3941" t="s">
        <v>4140</v>
      </c>
      <c r="B3941" t="s">
        <v>44</v>
      </c>
      <c r="C3941">
        <v>59.3</v>
      </c>
      <c r="D3941" t="s">
        <v>22</v>
      </c>
      <c r="E3941" t="s">
        <v>29</v>
      </c>
      <c r="F3941">
        <v>180</v>
      </c>
      <c r="L3941" s="1">
        <v>44480</v>
      </c>
      <c r="M3941" s="8" t="s">
        <v>24</v>
      </c>
      <c r="N3941" s="9">
        <v>51</v>
      </c>
      <c r="P3941" s="8" t="s">
        <v>39</v>
      </c>
      <c r="Q3941" s="9">
        <v>0.2</v>
      </c>
      <c r="R3941" t="s">
        <v>3077</v>
      </c>
      <c r="S3941" s="10">
        <v>96.7</v>
      </c>
      <c r="T3941" s="10">
        <v>55.3</v>
      </c>
      <c r="U3941" s="10">
        <v>27</v>
      </c>
    </row>
    <row r="3942" spans="1:21" x14ac:dyDescent="0.25">
      <c r="A3942" t="s">
        <v>4140</v>
      </c>
      <c r="B3942" t="s">
        <v>44</v>
      </c>
      <c r="C3942">
        <v>59.3</v>
      </c>
      <c r="D3942" t="s">
        <v>22</v>
      </c>
      <c r="E3942" t="s">
        <v>31</v>
      </c>
      <c r="F3942">
        <v>327</v>
      </c>
      <c r="G3942">
        <v>91</v>
      </c>
      <c r="L3942" s="1">
        <v>44627</v>
      </c>
      <c r="M3942" s="8" t="s">
        <v>24</v>
      </c>
      <c r="N3942" s="9">
        <v>111.3</v>
      </c>
      <c r="O3942" s="9">
        <v>3198</v>
      </c>
      <c r="P3942" s="8" t="s">
        <v>39</v>
      </c>
      <c r="Q3942" s="9">
        <v>0.1</v>
      </c>
      <c r="R3942" t="s">
        <v>3078</v>
      </c>
      <c r="S3942" s="10">
        <v>1251.3</v>
      </c>
      <c r="T3942" s="10">
        <v>409.8</v>
      </c>
      <c r="U3942" s="10">
        <v>212.8</v>
      </c>
    </row>
    <row r="3943" spans="1:21" x14ac:dyDescent="0.25">
      <c r="A3943" t="s">
        <v>4140</v>
      </c>
      <c r="B3943" t="s">
        <v>44</v>
      </c>
      <c r="C3943">
        <v>59.3</v>
      </c>
      <c r="D3943" t="s">
        <v>22</v>
      </c>
      <c r="E3943" t="s">
        <v>33</v>
      </c>
      <c r="F3943">
        <v>419</v>
      </c>
      <c r="G3943">
        <v>183</v>
      </c>
      <c r="L3943" s="1">
        <v>44719</v>
      </c>
      <c r="M3943" s="8" t="s">
        <v>24</v>
      </c>
      <c r="N3943" s="9">
        <v>83.3</v>
      </c>
      <c r="O3943" s="9">
        <v>1798</v>
      </c>
      <c r="P3943" s="8" t="s">
        <v>24</v>
      </c>
      <c r="Q3943" s="9">
        <v>13.4</v>
      </c>
      <c r="R3943" t="s">
        <v>4870</v>
      </c>
      <c r="S3943" s="10">
        <v>2430</v>
      </c>
      <c r="T3943" s="10">
        <v>2430</v>
      </c>
      <c r="U3943" s="10">
        <v>2134.9</v>
      </c>
    </row>
    <row r="3944" spans="1:21" x14ac:dyDescent="0.25">
      <c r="A3944" t="s">
        <v>4140</v>
      </c>
      <c r="B3944" t="s">
        <v>44</v>
      </c>
      <c r="C3944">
        <v>59.3</v>
      </c>
      <c r="D3944" t="s">
        <v>22</v>
      </c>
      <c r="E3944" t="s">
        <v>904</v>
      </c>
      <c r="F3944">
        <v>503</v>
      </c>
      <c r="G3944">
        <v>267</v>
      </c>
      <c r="L3944" s="1">
        <v>44803</v>
      </c>
      <c r="M3944" s="8" t="s">
        <v>24</v>
      </c>
      <c r="N3944" s="9">
        <v>77.2</v>
      </c>
      <c r="O3944" s="12">
        <v>1546.6949785937279</v>
      </c>
      <c r="P3944" s="8" t="s">
        <v>24</v>
      </c>
      <c r="Q3944" s="9">
        <v>11</v>
      </c>
      <c r="R3944" t="s">
        <v>5335</v>
      </c>
      <c r="S3944" s="10">
        <v>3513.7034434293746</v>
      </c>
      <c r="T3944" s="10">
        <v>1732.2016282695306</v>
      </c>
      <c r="U3944" s="10">
        <v>1154.2012927054477</v>
      </c>
    </row>
    <row r="3945" spans="1:21" x14ac:dyDescent="0.25">
      <c r="A3945" t="s">
        <v>4141</v>
      </c>
      <c r="B3945" t="s">
        <v>44</v>
      </c>
      <c r="C3945">
        <v>62.3</v>
      </c>
      <c r="D3945" t="s">
        <v>22</v>
      </c>
      <c r="E3945" t="s">
        <v>25</v>
      </c>
      <c r="F3945">
        <v>33</v>
      </c>
      <c r="L3945" s="1">
        <v>44335</v>
      </c>
      <c r="M3945" s="8" t="s">
        <v>24</v>
      </c>
      <c r="N3945" s="9">
        <v>97.5</v>
      </c>
      <c r="R3945" t="s">
        <v>3079</v>
      </c>
      <c r="S3945" s="10">
        <v>540.20000000000005</v>
      </c>
      <c r="T3945" s="10">
        <v>206.6</v>
      </c>
      <c r="U3945" s="10">
        <v>44.8</v>
      </c>
    </row>
    <row r="3946" spans="1:21" x14ac:dyDescent="0.25">
      <c r="A3946" t="s">
        <v>4141</v>
      </c>
      <c r="B3946" t="s">
        <v>44</v>
      </c>
      <c r="C3946">
        <v>62.3</v>
      </c>
      <c r="D3946" t="s">
        <v>22</v>
      </c>
      <c r="E3946" t="s">
        <v>27</v>
      </c>
      <c r="F3946">
        <v>89</v>
      </c>
      <c r="L3946" s="1">
        <v>44391</v>
      </c>
      <c r="M3946" s="8" t="s">
        <v>24</v>
      </c>
      <c r="N3946" s="9">
        <v>64.3</v>
      </c>
      <c r="P3946" s="8" t="s">
        <v>39</v>
      </c>
      <c r="Q3946" s="9">
        <v>0.7</v>
      </c>
      <c r="R3946" t="s">
        <v>3080</v>
      </c>
      <c r="S3946" s="10">
        <v>204.3</v>
      </c>
      <c r="T3946" s="10">
        <v>98.4</v>
      </c>
      <c r="U3946" s="10">
        <v>33.200000000000003</v>
      </c>
    </row>
    <row r="3947" spans="1:21" x14ac:dyDescent="0.25">
      <c r="A3947" t="s">
        <v>4141</v>
      </c>
      <c r="B3947" t="s">
        <v>44</v>
      </c>
      <c r="C3947">
        <v>62.3</v>
      </c>
      <c r="D3947" t="s">
        <v>22</v>
      </c>
      <c r="E3947" t="s">
        <v>29</v>
      </c>
      <c r="F3947">
        <v>187</v>
      </c>
      <c r="L3947" s="1">
        <v>44489</v>
      </c>
      <c r="M3947" s="8" t="s">
        <v>24</v>
      </c>
      <c r="N3947" s="9">
        <v>63.4</v>
      </c>
      <c r="P3947" s="8" t="s">
        <v>39</v>
      </c>
      <c r="Q3947" s="9">
        <v>0.8</v>
      </c>
      <c r="R3947" t="s">
        <v>3081</v>
      </c>
      <c r="S3947" s="10">
        <v>121.9</v>
      </c>
      <c r="T3947" s="10">
        <v>84.2</v>
      </c>
      <c r="U3947" s="10">
        <v>36.799999999999997</v>
      </c>
    </row>
    <row r="3948" spans="1:21" x14ac:dyDescent="0.25">
      <c r="A3948" t="s">
        <v>4141</v>
      </c>
      <c r="B3948" t="s">
        <v>44</v>
      </c>
      <c r="C3948">
        <v>62.3</v>
      </c>
      <c r="D3948" t="s">
        <v>22</v>
      </c>
      <c r="E3948" t="s">
        <v>31</v>
      </c>
      <c r="F3948">
        <v>355</v>
      </c>
      <c r="G3948">
        <v>112</v>
      </c>
      <c r="L3948" s="1">
        <v>44657</v>
      </c>
      <c r="M3948" s="8" t="s">
        <v>24</v>
      </c>
      <c r="N3948" s="9">
        <v>105.2</v>
      </c>
      <c r="O3948" s="9">
        <v>2859</v>
      </c>
      <c r="P3948" s="8" t="s">
        <v>39</v>
      </c>
      <c r="Q3948" s="9">
        <v>0.5</v>
      </c>
      <c r="R3948" t="s">
        <v>3082</v>
      </c>
      <c r="S3948" s="10">
        <v>2430</v>
      </c>
      <c r="T3948" s="10">
        <v>1643.1</v>
      </c>
      <c r="U3948" s="10">
        <v>591.70000000000005</v>
      </c>
    </row>
    <row r="3949" spans="1:21" x14ac:dyDescent="0.25">
      <c r="A3949" t="s">
        <v>4141</v>
      </c>
      <c r="B3949" t="s">
        <v>44</v>
      </c>
      <c r="C3949">
        <v>62.3</v>
      </c>
      <c r="D3949" t="s">
        <v>22</v>
      </c>
      <c r="E3949" t="s">
        <v>33</v>
      </c>
      <c r="F3949">
        <v>427</v>
      </c>
      <c r="G3949">
        <v>184</v>
      </c>
      <c r="L3949" s="1">
        <v>44729</v>
      </c>
      <c r="M3949" s="8" t="s">
        <v>24</v>
      </c>
      <c r="N3949" s="9">
        <v>124</v>
      </c>
      <c r="O3949" s="9">
        <v>3965</v>
      </c>
      <c r="P3949" s="8" t="s">
        <v>39</v>
      </c>
      <c r="Q3949" s="9">
        <v>0.5</v>
      </c>
      <c r="R3949" t="s">
        <v>4871</v>
      </c>
      <c r="S3949" s="10">
        <v>2430</v>
      </c>
      <c r="T3949" s="10">
        <v>1270.2</v>
      </c>
      <c r="U3949" s="10">
        <v>422.5</v>
      </c>
    </row>
    <row r="3950" spans="1:21" x14ac:dyDescent="0.25">
      <c r="A3950" t="s">
        <v>4141</v>
      </c>
      <c r="B3950" t="s">
        <v>44</v>
      </c>
      <c r="C3950">
        <v>62.3</v>
      </c>
      <c r="D3950" t="s">
        <v>22</v>
      </c>
      <c r="E3950" t="s">
        <v>904</v>
      </c>
      <c r="F3950">
        <v>511</v>
      </c>
      <c r="G3950">
        <v>268</v>
      </c>
      <c r="L3950" s="1">
        <v>44813</v>
      </c>
      <c r="M3950" s="8" t="s">
        <v>24</v>
      </c>
      <c r="N3950" s="9">
        <v>141.5</v>
      </c>
      <c r="O3950" s="9">
        <v>5158</v>
      </c>
      <c r="P3950" s="8" t="s">
        <v>39</v>
      </c>
      <c r="Q3950" s="9">
        <v>0.8</v>
      </c>
      <c r="R3950" t="s">
        <v>4872</v>
      </c>
      <c r="S3950" s="10">
        <v>1346.1</v>
      </c>
      <c r="T3950" s="10">
        <v>570.5</v>
      </c>
      <c r="U3950" s="10">
        <v>545.9</v>
      </c>
    </row>
    <row r="3951" spans="1:21" x14ac:dyDescent="0.25">
      <c r="A3951" t="s">
        <v>4142</v>
      </c>
      <c r="B3951" t="s">
        <v>44</v>
      </c>
      <c r="C3951">
        <v>55.4</v>
      </c>
      <c r="D3951" t="s">
        <v>35</v>
      </c>
      <c r="E3951" t="s">
        <v>25</v>
      </c>
      <c r="F3951">
        <v>30</v>
      </c>
      <c r="I3951" t="s">
        <v>51</v>
      </c>
      <c r="L3951" s="1">
        <v>44371</v>
      </c>
      <c r="M3951" s="8" t="s">
        <v>24</v>
      </c>
      <c r="N3951" s="9">
        <v>80.900000000000006</v>
      </c>
      <c r="P3951" s="8" t="s">
        <v>39</v>
      </c>
      <c r="Q3951" s="9">
        <v>3.2</v>
      </c>
      <c r="R3951" t="s">
        <v>3083</v>
      </c>
      <c r="S3951" s="10">
        <v>817.7</v>
      </c>
      <c r="T3951" s="10">
        <v>251.1</v>
      </c>
      <c r="U3951" s="10">
        <v>64.099999999999994</v>
      </c>
    </row>
    <row r="3952" spans="1:21" x14ac:dyDescent="0.25">
      <c r="A3952" t="s">
        <v>4142</v>
      </c>
      <c r="B3952" t="s">
        <v>44</v>
      </c>
      <c r="C3952">
        <v>55.4</v>
      </c>
      <c r="D3952" t="s">
        <v>35</v>
      </c>
      <c r="E3952" t="s">
        <v>27</v>
      </c>
      <c r="F3952">
        <v>94</v>
      </c>
      <c r="I3952" t="s">
        <v>51</v>
      </c>
      <c r="L3952" s="1">
        <v>44435</v>
      </c>
      <c r="M3952" s="8" t="s">
        <v>24</v>
      </c>
      <c r="N3952" s="9">
        <v>76.8</v>
      </c>
      <c r="P3952" s="8" t="s">
        <v>39</v>
      </c>
      <c r="Q3952" s="9">
        <v>2.9</v>
      </c>
      <c r="R3952" t="s">
        <v>3084</v>
      </c>
      <c r="S3952" s="10">
        <v>262.39999999999998</v>
      </c>
      <c r="T3952" s="10">
        <v>120.8</v>
      </c>
      <c r="U3952" s="10">
        <v>47.4</v>
      </c>
    </row>
    <row r="3953" spans="1:21" x14ac:dyDescent="0.25">
      <c r="A3953" t="s">
        <v>4142</v>
      </c>
      <c r="B3953" t="s">
        <v>44</v>
      </c>
      <c r="C3953">
        <v>55.4</v>
      </c>
      <c r="D3953" t="s">
        <v>35</v>
      </c>
      <c r="E3953" t="s">
        <v>29</v>
      </c>
      <c r="F3953">
        <v>185</v>
      </c>
      <c r="I3953" t="s">
        <v>51</v>
      </c>
      <c r="L3953" s="1">
        <v>44526</v>
      </c>
      <c r="M3953" s="8" t="s">
        <v>24</v>
      </c>
      <c r="N3953" s="9">
        <v>73.900000000000006</v>
      </c>
      <c r="O3953" s="8" t="s">
        <v>122</v>
      </c>
      <c r="P3953" s="8" t="s">
        <v>56</v>
      </c>
      <c r="Q3953" s="9">
        <v>4.3</v>
      </c>
      <c r="R3953" t="s">
        <v>3085</v>
      </c>
      <c r="S3953" s="10">
        <v>132.30000000000001</v>
      </c>
      <c r="T3953" s="10">
        <v>67.900000000000006</v>
      </c>
      <c r="U3953" s="10">
        <v>32.6</v>
      </c>
    </row>
    <row r="3954" spans="1:21" x14ac:dyDescent="0.25">
      <c r="A3954" t="s">
        <v>4142</v>
      </c>
      <c r="B3954" t="s">
        <v>44</v>
      </c>
      <c r="C3954">
        <v>55.4</v>
      </c>
      <c r="D3954" t="s">
        <v>35</v>
      </c>
      <c r="E3954" t="s">
        <v>55</v>
      </c>
      <c r="F3954">
        <v>373</v>
      </c>
      <c r="I3954" t="s">
        <v>51</v>
      </c>
      <c r="J3954" s="7">
        <v>149</v>
      </c>
      <c r="L3954" s="1">
        <v>44714</v>
      </c>
      <c r="M3954" s="8" t="s">
        <v>24</v>
      </c>
      <c r="N3954" s="9">
        <v>208.8</v>
      </c>
      <c r="O3954" s="9">
        <v>11213</v>
      </c>
      <c r="P3954" s="8" t="s">
        <v>24</v>
      </c>
      <c r="Q3954" s="9">
        <v>9.9</v>
      </c>
      <c r="R3954" s="4" t="s">
        <v>4382</v>
      </c>
      <c r="S3954" s="10">
        <v>971.81729834791065</v>
      </c>
      <c r="T3954" s="10">
        <v>564.33408577878106</v>
      </c>
      <c r="U3954" s="10">
        <v>469.26325668700139</v>
      </c>
    </row>
    <row r="3955" spans="1:21" x14ac:dyDescent="0.25">
      <c r="A3955" t="s">
        <v>4142</v>
      </c>
      <c r="B3955" t="s">
        <v>44</v>
      </c>
      <c r="C3955">
        <v>55.4</v>
      </c>
      <c r="D3955" t="s">
        <v>35</v>
      </c>
      <c r="E3955" t="s">
        <v>31</v>
      </c>
      <c r="F3955">
        <v>484</v>
      </c>
      <c r="G3955">
        <v>92</v>
      </c>
      <c r="I3955" t="s">
        <v>51</v>
      </c>
      <c r="J3955" s="7">
        <v>260</v>
      </c>
      <c r="L3955" s="1">
        <v>44825</v>
      </c>
      <c r="M3955" s="8" t="s">
        <v>24</v>
      </c>
      <c r="N3955" s="9">
        <v>140</v>
      </c>
      <c r="O3955" s="9">
        <v>5050</v>
      </c>
      <c r="P3955" s="8" t="s">
        <v>24</v>
      </c>
      <c r="Q3955" s="9">
        <v>6.8</v>
      </c>
      <c r="R3955" t="s">
        <v>4873</v>
      </c>
      <c r="S3955" s="10">
        <v>1437</v>
      </c>
      <c r="T3955" s="10">
        <v>646</v>
      </c>
      <c r="U3955" s="10">
        <v>623.4</v>
      </c>
    </row>
    <row r="3956" spans="1:21" x14ac:dyDescent="0.25">
      <c r="A3956" t="s">
        <v>4143</v>
      </c>
      <c r="B3956" t="s">
        <v>44</v>
      </c>
      <c r="C3956">
        <v>68.3</v>
      </c>
      <c r="D3956" t="s">
        <v>22</v>
      </c>
      <c r="E3956" t="s">
        <v>25</v>
      </c>
      <c r="F3956">
        <v>31</v>
      </c>
      <c r="L3956" s="1">
        <v>44336</v>
      </c>
      <c r="M3956" s="8" t="s">
        <v>24</v>
      </c>
      <c r="N3956" s="9">
        <v>99.6</v>
      </c>
      <c r="R3956" t="s">
        <v>3086</v>
      </c>
      <c r="S3956" s="10">
        <v>415.1</v>
      </c>
      <c r="T3956" s="10">
        <v>220.8</v>
      </c>
      <c r="U3956" s="10">
        <v>42.2</v>
      </c>
    </row>
    <row r="3957" spans="1:21" x14ac:dyDescent="0.25">
      <c r="A3957" t="s">
        <v>4143</v>
      </c>
      <c r="B3957" t="s">
        <v>44</v>
      </c>
      <c r="C3957">
        <v>68.3</v>
      </c>
      <c r="D3957" t="s">
        <v>22</v>
      </c>
      <c r="E3957" t="s">
        <v>27</v>
      </c>
      <c r="F3957">
        <v>95</v>
      </c>
      <c r="L3957" s="1">
        <v>44400</v>
      </c>
      <c r="M3957" s="8" t="s">
        <v>24</v>
      </c>
      <c r="N3957" s="9">
        <v>44.4</v>
      </c>
      <c r="P3957" s="8" t="s">
        <v>39</v>
      </c>
      <c r="Q3957" s="9">
        <v>0.1</v>
      </c>
      <c r="R3957" t="s">
        <v>3087</v>
      </c>
      <c r="S3957" s="10">
        <v>91.3</v>
      </c>
      <c r="T3957" s="10">
        <v>58.9</v>
      </c>
      <c r="U3957" s="10">
        <v>16.899999999999999</v>
      </c>
    </row>
    <row r="3958" spans="1:21" x14ac:dyDescent="0.25">
      <c r="A3958" t="s">
        <v>4143</v>
      </c>
      <c r="B3958" t="s">
        <v>44</v>
      </c>
      <c r="C3958">
        <v>68.3</v>
      </c>
      <c r="D3958" t="s">
        <v>22</v>
      </c>
      <c r="E3958" t="s">
        <v>29</v>
      </c>
      <c r="F3958">
        <v>182</v>
      </c>
      <c r="L3958" s="1">
        <v>44487</v>
      </c>
      <c r="M3958" s="8" t="s">
        <v>24</v>
      </c>
      <c r="N3958" s="9">
        <v>23.6</v>
      </c>
      <c r="P3958" s="8" t="s">
        <v>39</v>
      </c>
      <c r="Q3958" s="9">
        <v>0.1</v>
      </c>
      <c r="R3958" t="s">
        <v>3088</v>
      </c>
      <c r="S3958" s="10">
        <v>42.3</v>
      </c>
      <c r="T3958" s="10">
        <v>42.3</v>
      </c>
      <c r="U3958" s="10">
        <v>11.5</v>
      </c>
    </row>
    <row r="3959" spans="1:21" x14ac:dyDescent="0.25">
      <c r="A3959" t="s">
        <v>4143</v>
      </c>
      <c r="B3959" t="s">
        <v>44</v>
      </c>
      <c r="C3959">
        <v>68.3</v>
      </c>
      <c r="D3959" t="s">
        <v>22</v>
      </c>
      <c r="E3959" t="s">
        <v>31</v>
      </c>
      <c r="F3959">
        <v>324</v>
      </c>
      <c r="G3959">
        <v>77</v>
      </c>
      <c r="L3959" s="1">
        <v>44629</v>
      </c>
      <c r="M3959" s="8" t="s">
        <v>24</v>
      </c>
      <c r="N3959" s="9">
        <v>84.5</v>
      </c>
      <c r="O3959" s="9">
        <v>1850</v>
      </c>
      <c r="P3959" s="8" t="s">
        <v>56</v>
      </c>
      <c r="Q3959" s="9">
        <v>4</v>
      </c>
      <c r="R3959" t="s">
        <v>3089</v>
      </c>
      <c r="S3959" s="10">
        <v>1702.1</v>
      </c>
      <c r="T3959" s="10">
        <v>1166.5</v>
      </c>
      <c r="U3959" s="10">
        <v>641</v>
      </c>
    </row>
    <row r="3960" spans="1:21" x14ac:dyDescent="0.25">
      <c r="A3960" t="s">
        <v>4143</v>
      </c>
      <c r="B3960" t="s">
        <v>44</v>
      </c>
      <c r="C3960">
        <v>68.3</v>
      </c>
      <c r="D3960" t="s">
        <v>22</v>
      </c>
      <c r="E3960" t="s">
        <v>33</v>
      </c>
      <c r="F3960">
        <v>438</v>
      </c>
      <c r="G3960">
        <v>191</v>
      </c>
      <c r="L3960" s="1">
        <v>44743</v>
      </c>
      <c r="M3960" s="8" t="s">
        <v>24</v>
      </c>
      <c r="N3960" s="9">
        <v>175.4</v>
      </c>
      <c r="O3960" s="12">
        <v>7917.0464419329937</v>
      </c>
      <c r="P3960" s="8" t="s">
        <v>39</v>
      </c>
      <c r="Q3960" s="9">
        <v>3.2</v>
      </c>
      <c r="R3960" t="s">
        <v>5336</v>
      </c>
      <c r="S3960" s="10">
        <v>1088.020890001088</v>
      </c>
      <c r="T3960" s="10">
        <v>823.04526748971193</v>
      </c>
      <c r="U3960" s="10">
        <v>322.78889606197544</v>
      </c>
    </row>
    <row r="3961" spans="1:21" x14ac:dyDescent="0.25">
      <c r="A3961" t="s">
        <v>4143</v>
      </c>
      <c r="B3961" t="s">
        <v>44</v>
      </c>
      <c r="C3961">
        <v>68.3</v>
      </c>
      <c r="D3961" t="s">
        <v>22</v>
      </c>
      <c r="E3961" t="s">
        <v>904</v>
      </c>
      <c r="F3961">
        <v>532</v>
      </c>
      <c r="G3961">
        <v>285</v>
      </c>
      <c r="L3961" s="1">
        <v>44837</v>
      </c>
      <c r="M3961" s="8" t="s">
        <v>24</v>
      </c>
      <c r="N3961" s="9">
        <v>112.5</v>
      </c>
      <c r="O3961" s="12">
        <v>3267.0971131489941</v>
      </c>
      <c r="P3961" s="8" t="s">
        <v>39</v>
      </c>
      <c r="Q3961" s="9">
        <v>1.5</v>
      </c>
      <c r="R3961" t="s">
        <v>5337</v>
      </c>
      <c r="S3961" s="10">
        <v>738.00738007380073</v>
      </c>
      <c r="T3961" s="10">
        <v>592.06631142687979</v>
      </c>
      <c r="U3961" s="10">
        <v>237.92529145848204</v>
      </c>
    </row>
    <row r="3962" spans="1:21" x14ac:dyDescent="0.25">
      <c r="A3962" t="s">
        <v>4144</v>
      </c>
      <c r="B3962" t="s">
        <v>44</v>
      </c>
      <c r="C3962">
        <v>71.3</v>
      </c>
      <c r="D3962" t="s">
        <v>22</v>
      </c>
      <c r="E3962" t="s">
        <v>31</v>
      </c>
      <c r="F3962">
        <v>372</v>
      </c>
      <c r="G3962">
        <v>120</v>
      </c>
      <c r="L3962" s="1">
        <v>44677</v>
      </c>
      <c r="M3962" s="8" t="s">
        <v>24</v>
      </c>
      <c r="N3962" s="9">
        <v>160.19999999999999</v>
      </c>
      <c r="O3962" s="9">
        <v>6607</v>
      </c>
      <c r="P3962" s="8" t="s">
        <v>39</v>
      </c>
      <c r="Q3962" s="9">
        <v>0.1</v>
      </c>
      <c r="R3962" t="s">
        <v>3090</v>
      </c>
      <c r="S3962" s="10">
        <v>513.6</v>
      </c>
      <c r="T3962" s="10">
        <v>156.19999999999999</v>
      </c>
      <c r="U3962" s="10">
        <v>91.7</v>
      </c>
    </row>
    <row r="3963" spans="1:21" x14ac:dyDescent="0.25">
      <c r="A3963" t="s">
        <v>4144</v>
      </c>
      <c r="B3963" t="s">
        <v>44</v>
      </c>
      <c r="C3963">
        <v>71.3</v>
      </c>
      <c r="D3963" t="s">
        <v>22</v>
      </c>
      <c r="E3963" t="s">
        <v>33</v>
      </c>
      <c r="F3963">
        <v>431</v>
      </c>
      <c r="G3963">
        <v>179</v>
      </c>
      <c r="I3963" t="s">
        <v>88</v>
      </c>
      <c r="J3963" s="7">
        <v>50</v>
      </c>
      <c r="L3963" s="1">
        <v>44736</v>
      </c>
      <c r="M3963" s="8" t="s">
        <v>24</v>
      </c>
      <c r="N3963" s="9">
        <v>142.6</v>
      </c>
      <c r="O3963" s="12">
        <v>5238.7027020061578</v>
      </c>
      <c r="P3963" s="8" t="s">
        <v>24</v>
      </c>
      <c r="Q3963" s="9">
        <v>12.9</v>
      </c>
      <c r="R3963" t="s">
        <v>5338</v>
      </c>
      <c r="S3963" s="10">
        <v>2343.566908835247</v>
      </c>
      <c r="T3963" s="10">
        <v>841.04289318755264</v>
      </c>
      <c r="U3963" s="10">
        <v>555.55555555555554</v>
      </c>
    </row>
    <row r="3964" spans="1:21" x14ac:dyDescent="0.25">
      <c r="A3964" t="s">
        <v>4144</v>
      </c>
      <c r="B3964" t="s">
        <v>44</v>
      </c>
      <c r="C3964">
        <v>71.3</v>
      </c>
      <c r="D3964" t="s">
        <v>22</v>
      </c>
      <c r="E3964" t="s">
        <v>904</v>
      </c>
      <c r="F3964">
        <v>520</v>
      </c>
      <c r="G3964">
        <v>268</v>
      </c>
      <c r="I3964" t="s">
        <v>88</v>
      </c>
      <c r="J3964" s="7">
        <v>139</v>
      </c>
      <c r="L3964" s="1">
        <v>44825</v>
      </c>
      <c r="M3964" s="8" t="s">
        <v>24</v>
      </c>
      <c r="N3964" s="9">
        <v>120.3</v>
      </c>
      <c r="O3964" s="9">
        <v>3733</v>
      </c>
      <c r="P3964" s="8" t="s">
        <v>24</v>
      </c>
      <c r="Q3964" s="9">
        <v>8.4</v>
      </c>
      <c r="R3964" t="s">
        <v>4874</v>
      </c>
      <c r="S3964" s="10">
        <v>2430</v>
      </c>
      <c r="T3964" s="10">
        <v>1030.7</v>
      </c>
      <c r="U3964" s="10">
        <v>805.8</v>
      </c>
    </row>
    <row r="3965" spans="1:21" x14ac:dyDescent="0.25">
      <c r="A3965" t="s">
        <v>4145</v>
      </c>
      <c r="B3965" t="s">
        <v>44</v>
      </c>
      <c r="C3965">
        <v>59.3</v>
      </c>
      <c r="D3965" t="s">
        <v>22</v>
      </c>
      <c r="E3965" t="s">
        <v>31</v>
      </c>
      <c r="F3965">
        <v>346</v>
      </c>
      <c r="G3965">
        <v>104</v>
      </c>
      <c r="L3965" s="1">
        <v>44652</v>
      </c>
      <c r="M3965" s="8" t="s">
        <v>24</v>
      </c>
      <c r="N3965" s="9">
        <v>72.3</v>
      </c>
      <c r="O3965" s="9">
        <v>1358</v>
      </c>
      <c r="P3965" s="8" t="s">
        <v>39</v>
      </c>
      <c r="Q3965" s="9">
        <v>0.1</v>
      </c>
      <c r="R3965" t="s">
        <v>3091</v>
      </c>
      <c r="S3965" s="10">
        <v>1586.3</v>
      </c>
      <c r="T3965" s="10">
        <v>569.20000000000005</v>
      </c>
      <c r="U3965" s="10">
        <v>357.8</v>
      </c>
    </row>
    <row r="3966" spans="1:21" x14ac:dyDescent="0.25">
      <c r="A3966" t="s">
        <v>4145</v>
      </c>
      <c r="B3966" t="s">
        <v>44</v>
      </c>
      <c r="C3966">
        <v>59.3</v>
      </c>
      <c r="D3966" t="s">
        <v>22</v>
      </c>
      <c r="E3966" t="s">
        <v>33</v>
      </c>
      <c r="F3966">
        <v>426</v>
      </c>
      <c r="G3966">
        <v>184</v>
      </c>
      <c r="L3966" s="1">
        <v>44732</v>
      </c>
      <c r="M3966" s="8" t="s">
        <v>24</v>
      </c>
      <c r="N3966" s="9">
        <v>108.7</v>
      </c>
      <c r="O3966" s="9">
        <v>3051</v>
      </c>
      <c r="P3966" s="8" t="s">
        <v>39</v>
      </c>
      <c r="Q3966" s="9">
        <v>0.1</v>
      </c>
      <c r="R3966" t="s">
        <v>4875</v>
      </c>
      <c r="S3966" s="10">
        <v>1060.0999999999999</v>
      </c>
      <c r="T3966" s="10">
        <v>321.10000000000002</v>
      </c>
      <c r="U3966" s="10">
        <v>197.9</v>
      </c>
    </row>
    <row r="3967" spans="1:21" x14ac:dyDescent="0.25">
      <c r="A3967" t="s">
        <v>4145</v>
      </c>
      <c r="B3967" t="s">
        <v>44</v>
      </c>
      <c r="C3967">
        <v>59.3</v>
      </c>
      <c r="D3967" t="s">
        <v>22</v>
      </c>
      <c r="E3967" t="s">
        <v>904</v>
      </c>
      <c r="F3967">
        <v>512</v>
      </c>
      <c r="G3967">
        <v>270</v>
      </c>
      <c r="L3967" s="1">
        <v>44818</v>
      </c>
      <c r="M3967" s="8" t="s">
        <v>24</v>
      </c>
      <c r="N3967" s="9">
        <v>99.8</v>
      </c>
      <c r="O3967" s="9">
        <v>2575</v>
      </c>
      <c r="P3967" s="8" t="s">
        <v>39</v>
      </c>
      <c r="Q3967" s="9">
        <v>0.1</v>
      </c>
      <c r="R3967" t="s">
        <v>4876</v>
      </c>
      <c r="S3967" s="10">
        <v>481</v>
      </c>
      <c r="T3967" s="10">
        <v>247.6</v>
      </c>
      <c r="U3967" s="10">
        <v>184.2</v>
      </c>
    </row>
    <row r="3968" spans="1:21" x14ac:dyDescent="0.25">
      <c r="A3968" t="s">
        <v>4146</v>
      </c>
      <c r="B3968" t="s">
        <v>44</v>
      </c>
      <c r="C3968">
        <v>70.3</v>
      </c>
      <c r="D3968" t="s">
        <v>22</v>
      </c>
      <c r="E3968" t="s">
        <v>25</v>
      </c>
      <c r="F3968">
        <v>30</v>
      </c>
      <c r="I3968" t="s">
        <v>3092</v>
      </c>
      <c r="L3968" s="1">
        <v>44336</v>
      </c>
      <c r="M3968" s="8" t="s">
        <v>24</v>
      </c>
      <c r="N3968" s="9">
        <v>91.7</v>
      </c>
      <c r="R3968" t="s">
        <v>3093</v>
      </c>
      <c r="S3968" s="10">
        <v>530.5</v>
      </c>
      <c r="T3968" s="10">
        <v>195.2</v>
      </c>
      <c r="U3968" s="10">
        <v>134.80000000000001</v>
      </c>
    </row>
    <row r="3969" spans="1:21" x14ac:dyDescent="0.25">
      <c r="A3969" t="s">
        <v>4146</v>
      </c>
      <c r="B3969" t="s">
        <v>44</v>
      </c>
      <c r="C3969">
        <v>70.3</v>
      </c>
      <c r="D3969" t="s">
        <v>22</v>
      </c>
      <c r="E3969" t="s">
        <v>27</v>
      </c>
      <c r="F3969">
        <v>92</v>
      </c>
      <c r="I3969" t="s">
        <v>3092</v>
      </c>
      <c r="L3969" s="1">
        <v>44398</v>
      </c>
      <c r="M3969" s="8" t="s">
        <v>24</v>
      </c>
      <c r="N3969" s="9">
        <v>66.900000000000006</v>
      </c>
      <c r="P3969" s="8" t="s">
        <v>39</v>
      </c>
      <c r="Q3969" s="9">
        <v>0.1</v>
      </c>
      <c r="R3969" t="s">
        <v>3094</v>
      </c>
      <c r="S3969" s="10">
        <v>182.3</v>
      </c>
      <c r="T3969" s="10">
        <v>78.2</v>
      </c>
      <c r="U3969" s="10">
        <v>39.4</v>
      </c>
    </row>
    <row r="3970" spans="1:21" x14ac:dyDescent="0.25">
      <c r="A3970" t="s">
        <v>4146</v>
      </c>
      <c r="B3970" t="s">
        <v>44</v>
      </c>
      <c r="C3970">
        <v>70.3</v>
      </c>
      <c r="D3970" t="s">
        <v>22</v>
      </c>
      <c r="E3970" t="s">
        <v>29</v>
      </c>
      <c r="F3970">
        <v>190</v>
      </c>
      <c r="I3970" t="s">
        <v>3092</v>
      </c>
      <c r="L3970" s="1">
        <v>44496</v>
      </c>
      <c r="M3970" s="8" t="s">
        <v>24</v>
      </c>
      <c r="N3970" s="9">
        <v>32.1</v>
      </c>
      <c r="P3970" s="8" t="s">
        <v>39</v>
      </c>
      <c r="Q3970" s="9">
        <v>0.2</v>
      </c>
      <c r="R3970" t="s">
        <v>3095</v>
      </c>
      <c r="S3970" s="10">
        <v>39.4</v>
      </c>
      <c r="T3970" s="10">
        <v>24.5</v>
      </c>
      <c r="U3970" s="10">
        <v>12.1</v>
      </c>
    </row>
    <row r="3971" spans="1:21" x14ac:dyDescent="0.25">
      <c r="A3971" t="s">
        <v>4146</v>
      </c>
      <c r="B3971" t="s">
        <v>44</v>
      </c>
      <c r="C3971">
        <v>70.3</v>
      </c>
      <c r="D3971" t="s">
        <v>22</v>
      </c>
      <c r="E3971" t="s">
        <v>41</v>
      </c>
      <c r="F3971">
        <v>276</v>
      </c>
      <c r="G3971">
        <v>24</v>
      </c>
      <c r="I3971" t="s">
        <v>3092</v>
      </c>
      <c r="J3971" s="7">
        <v>11</v>
      </c>
      <c r="L3971" s="1">
        <v>44582</v>
      </c>
      <c r="M3971" s="8" t="s">
        <v>24</v>
      </c>
      <c r="N3971" s="9">
        <v>125.8</v>
      </c>
      <c r="O3971" s="9">
        <v>4081</v>
      </c>
      <c r="P3971" s="8" t="s">
        <v>39</v>
      </c>
      <c r="Q3971" s="9">
        <v>0.1</v>
      </c>
      <c r="R3971" t="s">
        <v>3096</v>
      </c>
      <c r="S3971" s="10">
        <v>1196.2</v>
      </c>
      <c r="T3971" s="10">
        <v>365.5</v>
      </c>
      <c r="U3971" s="10">
        <v>168.4</v>
      </c>
    </row>
    <row r="3972" spans="1:21" x14ac:dyDescent="0.25">
      <c r="A3972" t="s">
        <v>4146</v>
      </c>
      <c r="B3972" t="s">
        <v>44</v>
      </c>
      <c r="C3972">
        <v>70.3</v>
      </c>
      <c r="D3972" t="s">
        <v>22</v>
      </c>
      <c r="E3972" t="s">
        <v>31</v>
      </c>
      <c r="F3972">
        <v>350</v>
      </c>
      <c r="G3972">
        <v>98</v>
      </c>
      <c r="I3972" t="s">
        <v>3092</v>
      </c>
      <c r="J3972" s="7">
        <v>85</v>
      </c>
      <c r="L3972" s="1">
        <v>44656</v>
      </c>
      <c r="M3972" s="8" t="s">
        <v>24</v>
      </c>
      <c r="N3972" s="9">
        <v>118</v>
      </c>
      <c r="O3972" s="9">
        <v>3593</v>
      </c>
      <c r="P3972" s="8" t="s">
        <v>39</v>
      </c>
      <c r="Q3972" s="9">
        <v>0</v>
      </c>
      <c r="R3972" t="s">
        <v>3097</v>
      </c>
      <c r="S3972" s="10">
        <v>257.39999999999998</v>
      </c>
      <c r="T3972" s="10">
        <v>123.1</v>
      </c>
      <c r="U3972" s="10">
        <v>82.3</v>
      </c>
    </row>
    <row r="3973" spans="1:21" x14ac:dyDescent="0.25">
      <c r="A3973" t="s">
        <v>4146</v>
      </c>
      <c r="B3973" t="s">
        <v>44</v>
      </c>
      <c r="C3973">
        <v>70.3</v>
      </c>
      <c r="D3973" t="s">
        <v>22</v>
      </c>
      <c r="E3973" t="s">
        <v>94</v>
      </c>
      <c r="F3973">
        <v>373</v>
      </c>
      <c r="G3973">
        <v>121</v>
      </c>
      <c r="I3973" t="s">
        <v>3092</v>
      </c>
      <c r="J3973" s="7">
        <v>108</v>
      </c>
      <c r="K3973" t="s">
        <v>941</v>
      </c>
      <c r="L3973" s="1">
        <v>44679</v>
      </c>
      <c r="M3973" s="8" t="s">
        <v>24</v>
      </c>
      <c r="N3973" s="9">
        <v>132.19999999999999</v>
      </c>
      <c r="O3973" s="9">
        <v>4505</v>
      </c>
      <c r="P3973" s="8" t="s">
        <v>39</v>
      </c>
      <c r="Q3973" s="9">
        <v>3.9</v>
      </c>
      <c r="R3973" t="s">
        <v>3098</v>
      </c>
      <c r="S3973" s="10">
        <v>941.6</v>
      </c>
      <c r="T3973" s="10">
        <v>423.4</v>
      </c>
      <c r="U3973" s="10">
        <v>253.9</v>
      </c>
    </row>
    <row r="3974" spans="1:21" x14ac:dyDescent="0.25">
      <c r="A3974" t="s">
        <v>4146</v>
      </c>
      <c r="B3974" t="s">
        <v>44</v>
      </c>
      <c r="C3974">
        <v>70.3</v>
      </c>
      <c r="D3974" t="s">
        <v>22</v>
      </c>
      <c r="E3974" t="s">
        <v>33</v>
      </c>
      <c r="F3974">
        <v>436</v>
      </c>
      <c r="G3974">
        <v>184</v>
      </c>
      <c r="I3974" t="s">
        <v>3092</v>
      </c>
      <c r="J3974" s="7">
        <v>171</v>
      </c>
      <c r="K3974" t="s">
        <v>63</v>
      </c>
      <c r="L3974" s="1">
        <v>44742</v>
      </c>
      <c r="M3974" s="8" t="s">
        <v>24</v>
      </c>
      <c r="N3974" s="9">
        <v>134.5</v>
      </c>
      <c r="O3974" s="12">
        <v>4662.4017209373842</v>
      </c>
      <c r="P3974" s="8" t="s">
        <v>56</v>
      </c>
      <c r="Q3974" s="9">
        <v>5.6</v>
      </c>
      <c r="R3974" t="s">
        <v>5339</v>
      </c>
      <c r="S3974" s="10">
        <v>2590.6735751295337</v>
      </c>
      <c r="T3974" s="10">
        <v>989.11968348170137</v>
      </c>
      <c r="U3974" s="10">
        <v>568.82821387940839</v>
      </c>
    </row>
    <row r="3975" spans="1:21" x14ac:dyDescent="0.25">
      <c r="A3975" t="s">
        <v>4146</v>
      </c>
      <c r="B3975" t="s">
        <v>44</v>
      </c>
      <c r="C3975">
        <v>70.3</v>
      </c>
      <c r="D3975" t="s">
        <v>22</v>
      </c>
      <c r="E3975" t="s">
        <v>904</v>
      </c>
      <c r="F3975">
        <v>534</v>
      </c>
      <c r="G3975">
        <v>282</v>
      </c>
      <c r="I3975" t="s">
        <v>3092</v>
      </c>
      <c r="J3975" s="7">
        <v>269</v>
      </c>
      <c r="K3975" t="s">
        <v>1402</v>
      </c>
      <c r="L3975" s="1">
        <v>44840</v>
      </c>
      <c r="M3975" s="8" t="s">
        <v>24</v>
      </c>
      <c r="N3975" s="9">
        <v>125</v>
      </c>
      <c r="O3975" s="12">
        <v>4029.4160393708453</v>
      </c>
      <c r="P3975" s="8" t="s">
        <v>39</v>
      </c>
      <c r="Q3975" s="9">
        <v>1.9</v>
      </c>
      <c r="R3975" t="s">
        <v>5340</v>
      </c>
      <c r="S3975" s="10">
        <v>494.31537320810673</v>
      </c>
      <c r="T3975" s="10">
        <v>220.94564737074683</v>
      </c>
      <c r="U3975" s="10">
        <v>189.93352326685661</v>
      </c>
    </row>
    <row r="3976" spans="1:21" x14ac:dyDescent="0.25">
      <c r="A3976" t="s">
        <v>4147</v>
      </c>
      <c r="B3976" t="s">
        <v>44</v>
      </c>
      <c r="C3976">
        <v>61.3</v>
      </c>
      <c r="D3976" t="s">
        <v>22</v>
      </c>
      <c r="E3976" t="s">
        <v>25</v>
      </c>
      <c r="F3976">
        <v>36</v>
      </c>
      <c r="L3976" s="1">
        <v>44341</v>
      </c>
      <c r="M3976" s="8" t="s">
        <v>24</v>
      </c>
      <c r="N3976" s="9">
        <v>98.3</v>
      </c>
      <c r="R3976" t="s">
        <v>3099</v>
      </c>
      <c r="S3976" s="10">
        <v>284.10000000000002</v>
      </c>
      <c r="T3976" s="10">
        <v>109.9</v>
      </c>
      <c r="U3976" s="10">
        <v>59.7</v>
      </c>
    </row>
    <row r="3977" spans="1:21" x14ac:dyDescent="0.25">
      <c r="A3977" t="s">
        <v>4147</v>
      </c>
      <c r="B3977" t="s">
        <v>44</v>
      </c>
      <c r="C3977">
        <v>61.3</v>
      </c>
      <c r="D3977" t="s">
        <v>22</v>
      </c>
      <c r="E3977" t="s">
        <v>27</v>
      </c>
      <c r="F3977">
        <v>93</v>
      </c>
      <c r="L3977" s="1">
        <v>44398</v>
      </c>
      <c r="M3977" s="8" t="s">
        <v>24</v>
      </c>
      <c r="N3977" s="9">
        <v>66.599999999999994</v>
      </c>
      <c r="P3977" s="8" t="s">
        <v>39</v>
      </c>
      <c r="Q3977" s="9">
        <v>0.4</v>
      </c>
      <c r="R3977" t="s">
        <v>3100</v>
      </c>
      <c r="S3977" s="10">
        <v>169.9</v>
      </c>
      <c r="T3977" s="10">
        <v>77.8</v>
      </c>
      <c r="U3977" s="10">
        <v>37.5</v>
      </c>
    </row>
    <row r="3978" spans="1:21" x14ac:dyDescent="0.25">
      <c r="A3978" t="s">
        <v>4147</v>
      </c>
      <c r="B3978" t="s">
        <v>44</v>
      </c>
      <c r="C3978">
        <v>61.3</v>
      </c>
      <c r="D3978" t="s">
        <v>22</v>
      </c>
      <c r="E3978" t="s">
        <v>29</v>
      </c>
      <c r="F3978">
        <v>189</v>
      </c>
      <c r="L3978" s="1">
        <v>44494</v>
      </c>
      <c r="M3978" s="8" t="s">
        <v>24</v>
      </c>
      <c r="N3978" s="9">
        <v>50.8</v>
      </c>
      <c r="P3978" s="8" t="s">
        <v>39</v>
      </c>
      <c r="Q3978" s="9">
        <v>0.4</v>
      </c>
      <c r="R3978" t="s">
        <v>3101</v>
      </c>
      <c r="S3978" s="10">
        <v>65.5</v>
      </c>
      <c r="T3978" s="10">
        <v>45.2</v>
      </c>
      <c r="U3978" s="10">
        <v>19.3</v>
      </c>
    </row>
    <row r="3979" spans="1:21" x14ac:dyDescent="0.25">
      <c r="A3979" t="s">
        <v>4147</v>
      </c>
      <c r="B3979" t="s">
        <v>44</v>
      </c>
      <c r="C3979">
        <v>61.3</v>
      </c>
      <c r="D3979" t="s">
        <v>22</v>
      </c>
      <c r="E3979" t="s">
        <v>31</v>
      </c>
      <c r="F3979">
        <v>378</v>
      </c>
      <c r="G3979">
        <v>101</v>
      </c>
      <c r="L3979" s="1">
        <v>44683</v>
      </c>
      <c r="M3979" s="8" t="s">
        <v>24</v>
      </c>
      <c r="N3979" s="9">
        <v>151.9</v>
      </c>
      <c r="O3979" s="9">
        <v>5942</v>
      </c>
      <c r="P3979" s="8" t="s">
        <v>39</v>
      </c>
      <c r="Q3979" s="9">
        <v>0.2</v>
      </c>
      <c r="R3979" s="5" t="s">
        <v>4383</v>
      </c>
      <c r="S3979" s="11">
        <v>1113.7097672346588</v>
      </c>
      <c r="T3979" s="11">
        <v>343.4065934065934</v>
      </c>
      <c r="U3979" s="11">
        <v>267.88106080900081</v>
      </c>
    </row>
    <row r="3980" spans="1:21" x14ac:dyDescent="0.25">
      <c r="A3980" t="s">
        <v>4147</v>
      </c>
      <c r="B3980" t="s">
        <v>44</v>
      </c>
      <c r="C3980">
        <v>61.3</v>
      </c>
      <c r="D3980" t="s">
        <v>22</v>
      </c>
      <c r="E3980" t="s">
        <v>33</v>
      </c>
      <c r="F3980">
        <v>449</v>
      </c>
      <c r="G3980">
        <v>172</v>
      </c>
      <c r="L3980" s="1">
        <v>44754</v>
      </c>
      <c r="M3980" s="8" t="s">
        <v>24</v>
      </c>
      <c r="N3980" s="9">
        <v>146.19999999999999</v>
      </c>
      <c r="O3980" s="12">
        <v>5505.6533763149173</v>
      </c>
      <c r="P3980" s="8" t="s">
        <v>39</v>
      </c>
      <c r="Q3980" s="9">
        <v>0.4</v>
      </c>
      <c r="R3980" t="s">
        <v>5341</v>
      </c>
      <c r="S3980" s="10">
        <v>763.94194041252865</v>
      </c>
      <c r="T3980" s="10">
        <v>227.84233310549101</v>
      </c>
      <c r="U3980" s="10">
        <v>148.76524843796489</v>
      </c>
    </row>
    <row r="3981" spans="1:21" x14ac:dyDescent="0.25">
      <c r="A3981" t="s">
        <v>4148</v>
      </c>
      <c r="B3981" t="s">
        <v>44</v>
      </c>
      <c r="C3981">
        <v>60.3</v>
      </c>
      <c r="D3981" t="s">
        <v>22</v>
      </c>
      <c r="E3981" t="s">
        <v>25</v>
      </c>
      <c r="F3981">
        <v>28</v>
      </c>
      <c r="L3981" s="1">
        <v>44333</v>
      </c>
      <c r="M3981" s="8" t="s">
        <v>24</v>
      </c>
      <c r="N3981" s="9">
        <v>102.5</v>
      </c>
      <c r="R3981" t="s">
        <v>3102</v>
      </c>
      <c r="S3981" s="10">
        <v>636.5</v>
      </c>
      <c r="T3981" s="10">
        <v>233.6</v>
      </c>
      <c r="U3981" s="10">
        <v>103</v>
      </c>
    </row>
    <row r="3982" spans="1:21" x14ac:dyDescent="0.25">
      <c r="A3982" t="s">
        <v>4148</v>
      </c>
      <c r="B3982" t="s">
        <v>44</v>
      </c>
      <c r="C3982">
        <v>60.3</v>
      </c>
      <c r="D3982" t="s">
        <v>22</v>
      </c>
      <c r="E3982" t="s">
        <v>27</v>
      </c>
      <c r="F3982">
        <v>95</v>
      </c>
      <c r="L3982" s="1">
        <v>44400</v>
      </c>
      <c r="M3982" s="8" t="s">
        <v>24</v>
      </c>
      <c r="N3982" s="9">
        <v>78.900000000000006</v>
      </c>
      <c r="P3982" s="8" t="s">
        <v>39</v>
      </c>
      <c r="Q3982" s="9">
        <v>2.1</v>
      </c>
      <c r="R3982" t="s">
        <v>3103</v>
      </c>
      <c r="S3982" s="10">
        <v>279.39999999999998</v>
      </c>
      <c r="T3982" s="10">
        <v>123.5</v>
      </c>
      <c r="U3982" s="10">
        <v>52.5</v>
      </c>
    </row>
    <row r="3983" spans="1:21" x14ac:dyDescent="0.25">
      <c r="A3983" t="s">
        <v>4148</v>
      </c>
      <c r="B3983" t="s">
        <v>44</v>
      </c>
      <c r="C3983">
        <v>60.3</v>
      </c>
      <c r="D3983" t="s">
        <v>22</v>
      </c>
      <c r="E3983" t="s">
        <v>29</v>
      </c>
      <c r="F3983">
        <v>196</v>
      </c>
      <c r="L3983" s="1">
        <v>44501</v>
      </c>
      <c r="M3983" s="8" t="s">
        <v>24</v>
      </c>
      <c r="N3983" s="9">
        <v>44.2</v>
      </c>
      <c r="P3983" s="8" t="s">
        <v>39</v>
      </c>
      <c r="Q3983" s="9">
        <v>1.6</v>
      </c>
      <c r="R3983" t="s">
        <v>3104</v>
      </c>
      <c r="S3983" s="10">
        <v>161.69999999999999</v>
      </c>
      <c r="T3983" s="10">
        <v>78.7</v>
      </c>
      <c r="U3983" s="10">
        <v>42</v>
      </c>
    </row>
    <row r="3984" spans="1:21" x14ac:dyDescent="0.25">
      <c r="A3984" t="s">
        <v>4148</v>
      </c>
      <c r="B3984" t="s">
        <v>44</v>
      </c>
      <c r="C3984">
        <v>60.3</v>
      </c>
      <c r="D3984" t="s">
        <v>22</v>
      </c>
      <c r="E3984" t="s">
        <v>55</v>
      </c>
      <c r="F3984">
        <v>358</v>
      </c>
      <c r="G3984">
        <v>126</v>
      </c>
      <c r="L3984" s="1">
        <v>44663</v>
      </c>
      <c r="M3984" s="8" t="s">
        <v>24</v>
      </c>
      <c r="N3984" s="9">
        <v>94.3</v>
      </c>
      <c r="O3984" s="9">
        <v>2300</v>
      </c>
      <c r="P3984" s="8" t="s">
        <v>39</v>
      </c>
      <c r="Q3984" s="9">
        <v>0.7</v>
      </c>
      <c r="R3984" t="s">
        <v>3105</v>
      </c>
      <c r="S3984" s="10">
        <v>406.2</v>
      </c>
      <c r="T3984" s="10">
        <v>168.7</v>
      </c>
      <c r="U3984" s="10">
        <v>118</v>
      </c>
    </row>
    <row r="3985" spans="1:21" x14ac:dyDescent="0.25">
      <c r="A3985" t="s">
        <v>4149</v>
      </c>
      <c r="B3985" t="s">
        <v>44</v>
      </c>
      <c r="C3985">
        <v>47.3</v>
      </c>
      <c r="D3985" t="s">
        <v>22</v>
      </c>
      <c r="E3985" t="s">
        <v>25</v>
      </c>
      <c r="F3985">
        <v>29</v>
      </c>
      <c r="I3985" t="s">
        <v>51</v>
      </c>
      <c r="L3985" s="1">
        <v>44334</v>
      </c>
      <c r="M3985" s="8" t="s">
        <v>24</v>
      </c>
      <c r="N3985" s="9">
        <v>90.2</v>
      </c>
      <c r="R3985" t="s">
        <v>3106</v>
      </c>
      <c r="S3985" s="10">
        <v>687.8</v>
      </c>
      <c r="T3985" s="10">
        <v>251</v>
      </c>
      <c r="U3985" s="10">
        <v>101.4</v>
      </c>
    </row>
    <row r="3986" spans="1:21" x14ac:dyDescent="0.25">
      <c r="A3986" t="s">
        <v>4149</v>
      </c>
      <c r="B3986" t="s">
        <v>44</v>
      </c>
      <c r="C3986">
        <v>47.3</v>
      </c>
      <c r="D3986" t="s">
        <v>22</v>
      </c>
      <c r="E3986" t="s">
        <v>27</v>
      </c>
      <c r="F3986">
        <v>93</v>
      </c>
      <c r="I3986" t="s">
        <v>51</v>
      </c>
      <c r="L3986" s="1">
        <v>44398</v>
      </c>
      <c r="M3986" s="8" t="s">
        <v>24</v>
      </c>
      <c r="N3986" s="9">
        <v>71.599999999999994</v>
      </c>
      <c r="P3986" s="8" t="s">
        <v>24</v>
      </c>
      <c r="Q3986" s="9">
        <v>7.6</v>
      </c>
      <c r="R3986" t="s">
        <v>3107</v>
      </c>
      <c r="S3986" s="10">
        <v>406.3</v>
      </c>
      <c r="T3986" s="10">
        <v>163.30000000000001</v>
      </c>
      <c r="U3986" s="10">
        <v>71.2</v>
      </c>
    </row>
    <row r="3987" spans="1:21" x14ac:dyDescent="0.25">
      <c r="A3987" t="s">
        <v>4149</v>
      </c>
      <c r="B3987" t="s">
        <v>44</v>
      </c>
      <c r="C3987">
        <v>47.3</v>
      </c>
      <c r="D3987" t="s">
        <v>22</v>
      </c>
      <c r="E3987" t="s">
        <v>29</v>
      </c>
      <c r="F3987">
        <v>182</v>
      </c>
      <c r="I3987" t="s">
        <v>51</v>
      </c>
      <c r="L3987" s="1">
        <v>44487</v>
      </c>
      <c r="M3987" s="8" t="s">
        <v>24</v>
      </c>
      <c r="N3987" s="9">
        <v>70.099999999999994</v>
      </c>
      <c r="P3987" s="8" t="s">
        <v>24</v>
      </c>
      <c r="Q3987" s="9">
        <v>9.3000000000000007</v>
      </c>
      <c r="R3987" t="s">
        <v>3108</v>
      </c>
      <c r="S3987" s="10">
        <v>182.9</v>
      </c>
      <c r="T3987" s="10">
        <v>87.9</v>
      </c>
      <c r="U3987" s="10">
        <v>53.2</v>
      </c>
    </row>
    <row r="3988" spans="1:21" x14ac:dyDescent="0.25">
      <c r="A3988" t="s">
        <v>4149</v>
      </c>
      <c r="B3988" t="s">
        <v>44</v>
      </c>
      <c r="C3988">
        <v>47.3</v>
      </c>
      <c r="D3988" t="s">
        <v>22</v>
      </c>
      <c r="E3988" t="s">
        <v>41</v>
      </c>
      <c r="F3988">
        <v>330</v>
      </c>
      <c r="G3988">
        <v>67</v>
      </c>
      <c r="I3988" t="s">
        <v>51</v>
      </c>
      <c r="J3988" s="7">
        <v>64</v>
      </c>
      <c r="L3988" s="1">
        <v>44635</v>
      </c>
      <c r="M3988" s="8" t="s">
        <v>24</v>
      </c>
      <c r="N3988" s="9">
        <v>76.900000000000006</v>
      </c>
      <c r="O3988" s="9">
        <v>1535</v>
      </c>
      <c r="P3988" s="8" t="s">
        <v>24</v>
      </c>
      <c r="Q3988" s="9">
        <v>10</v>
      </c>
      <c r="R3988" t="s">
        <v>4385</v>
      </c>
      <c r="S3988" s="10">
        <v>2430</v>
      </c>
      <c r="T3988" s="10">
        <v>642.26075786769434</v>
      </c>
      <c r="U3988" s="10">
        <v>706.71378091872793</v>
      </c>
    </row>
    <row r="3989" spans="1:21" x14ac:dyDescent="0.25">
      <c r="A3989" t="s">
        <v>4149</v>
      </c>
      <c r="B3989" t="s">
        <v>44</v>
      </c>
      <c r="C3989">
        <v>47.3</v>
      </c>
      <c r="D3989" t="s">
        <v>22</v>
      </c>
      <c r="E3989" t="s">
        <v>55</v>
      </c>
      <c r="F3989">
        <v>379</v>
      </c>
      <c r="G3989">
        <v>116</v>
      </c>
      <c r="I3989" t="s">
        <v>51</v>
      </c>
      <c r="J3989" s="7">
        <v>113</v>
      </c>
      <c r="L3989" s="1">
        <v>44684</v>
      </c>
      <c r="M3989" s="8" t="s">
        <v>24</v>
      </c>
      <c r="N3989" s="9">
        <v>177.5</v>
      </c>
      <c r="O3989" s="9">
        <v>8107</v>
      </c>
      <c r="P3989" s="8" t="s">
        <v>24</v>
      </c>
      <c r="Q3989" s="9">
        <v>9.5</v>
      </c>
      <c r="R3989" s="4" t="s">
        <v>4384</v>
      </c>
      <c r="S3989" s="10">
        <v>1661.1295681063123</v>
      </c>
      <c r="T3989" s="10">
        <v>458.92611289582379</v>
      </c>
      <c r="U3989" s="10">
        <v>422.83298097251588</v>
      </c>
    </row>
    <row r="3990" spans="1:21" x14ac:dyDescent="0.25">
      <c r="A3990" t="s">
        <v>4150</v>
      </c>
      <c r="B3990" t="s">
        <v>44</v>
      </c>
      <c r="C3990">
        <v>67.3</v>
      </c>
      <c r="D3990" t="s">
        <v>22</v>
      </c>
      <c r="E3990" t="s">
        <v>31</v>
      </c>
      <c r="F3990">
        <v>398</v>
      </c>
      <c r="G3990">
        <v>115</v>
      </c>
      <c r="L3990" s="1">
        <v>44704</v>
      </c>
      <c r="M3990" s="8" t="s">
        <v>24</v>
      </c>
      <c r="N3990" s="9">
        <v>138.1</v>
      </c>
      <c r="O3990" s="9">
        <v>4914</v>
      </c>
      <c r="P3990" s="8" t="s">
        <v>39</v>
      </c>
      <c r="Q3990" s="9">
        <v>0.6</v>
      </c>
      <c r="R3990" t="s">
        <v>3109</v>
      </c>
      <c r="S3990" s="10">
        <v>260.60000000000002</v>
      </c>
      <c r="T3990" s="10">
        <v>153.9</v>
      </c>
      <c r="U3990" s="10">
        <v>66.3</v>
      </c>
    </row>
    <row r="3991" spans="1:21" x14ac:dyDescent="0.25">
      <c r="A3991" t="s">
        <v>4151</v>
      </c>
      <c r="B3991" t="s">
        <v>44</v>
      </c>
      <c r="C3991">
        <v>58.3</v>
      </c>
      <c r="D3991" t="s">
        <v>22</v>
      </c>
      <c r="E3991" t="s">
        <v>25</v>
      </c>
      <c r="F3991">
        <v>32</v>
      </c>
      <c r="L3991" s="1">
        <v>44337</v>
      </c>
      <c r="M3991" s="8" t="s">
        <v>24</v>
      </c>
      <c r="N3991" s="9">
        <v>143.30000000000001</v>
      </c>
      <c r="R3991" t="s">
        <v>3110</v>
      </c>
      <c r="S3991" s="10">
        <v>574.4</v>
      </c>
      <c r="T3991" s="10">
        <v>211.6</v>
      </c>
      <c r="U3991" s="10">
        <v>65.599999999999994</v>
      </c>
    </row>
    <row r="3992" spans="1:21" x14ac:dyDescent="0.25">
      <c r="A3992" t="s">
        <v>4151</v>
      </c>
      <c r="B3992" t="s">
        <v>44</v>
      </c>
      <c r="C3992">
        <v>58.3</v>
      </c>
      <c r="D3992" t="s">
        <v>22</v>
      </c>
      <c r="E3992" t="s">
        <v>27</v>
      </c>
      <c r="F3992">
        <v>95</v>
      </c>
      <c r="L3992" s="1">
        <v>44400</v>
      </c>
      <c r="M3992" s="8" t="s">
        <v>24</v>
      </c>
      <c r="N3992" s="9">
        <v>80.8</v>
      </c>
      <c r="P3992" s="8" t="s">
        <v>39</v>
      </c>
      <c r="Q3992" s="9">
        <v>0.1</v>
      </c>
      <c r="R3992" t="s">
        <v>3111</v>
      </c>
      <c r="S3992" s="10">
        <v>274.7</v>
      </c>
      <c r="T3992" s="10">
        <v>130.4</v>
      </c>
      <c r="U3992" s="10">
        <v>55.1</v>
      </c>
    </row>
    <row r="3993" spans="1:21" x14ac:dyDescent="0.25">
      <c r="A3993" t="s">
        <v>4151</v>
      </c>
      <c r="B3993" t="s">
        <v>44</v>
      </c>
      <c r="C3993">
        <v>58.3</v>
      </c>
      <c r="D3993" t="s">
        <v>22</v>
      </c>
      <c r="E3993" t="s">
        <v>29</v>
      </c>
      <c r="F3993">
        <v>190</v>
      </c>
      <c r="L3993" s="1">
        <v>44495</v>
      </c>
      <c r="M3993" s="8" t="s">
        <v>24</v>
      </c>
      <c r="N3993" s="9">
        <v>64.3</v>
      </c>
      <c r="P3993" s="8" t="s">
        <v>39</v>
      </c>
      <c r="Q3993" s="9">
        <v>0.1</v>
      </c>
      <c r="R3993" t="s">
        <v>3112</v>
      </c>
      <c r="S3993" s="10">
        <v>137.1</v>
      </c>
      <c r="T3993" s="10">
        <v>68.400000000000006</v>
      </c>
      <c r="U3993" s="10">
        <v>38</v>
      </c>
    </row>
    <row r="3994" spans="1:21" x14ac:dyDescent="0.25">
      <c r="A3994" t="s">
        <v>4151</v>
      </c>
      <c r="B3994" t="s">
        <v>44</v>
      </c>
      <c r="C3994">
        <v>58.3</v>
      </c>
      <c r="D3994" t="s">
        <v>22</v>
      </c>
      <c r="E3994" t="s">
        <v>31</v>
      </c>
      <c r="F3994">
        <v>379</v>
      </c>
      <c r="G3994">
        <v>112</v>
      </c>
      <c r="L3994" s="1">
        <v>44684</v>
      </c>
      <c r="M3994" s="8" t="s">
        <v>24</v>
      </c>
      <c r="N3994" s="9">
        <v>137.19999999999999</v>
      </c>
      <c r="O3994" s="9">
        <v>4851</v>
      </c>
      <c r="P3994" s="8" t="s">
        <v>39</v>
      </c>
      <c r="Q3994" s="9">
        <v>1.4</v>
      </c>
      <c r="R3994" s="4" t="s">
        <v>4386</v>
      </c>
      <c r="S3994" s="10">
        <v>2093.3640360058612</v>
      </c>
      <c r="T3994" s="10">
        <v>1118.4431271669835</v>
      </c>
      <c r="U3994" s="10">
        <v>825.08250825082507</v>
      </c>
    </row>
    <row r="3995" spans="1:21" x14ac:dyDescent="0.25">
      <c r="A3995" t="s">
        <v>4151</v>
      </c>
      <c r="B3995" t="s">
        <v>44</v>
      </c>
      <c r="C3995">
        <v>58.3</v>
      </c>
      <c r="D3995" t="s">
        <v>22</v>
      </c>
      <c r="E3995" t="s">
        <v>33</v>
      </c>
      <c r="F3995">
        <v>450</v>
      </c>
      <c r="G3995">
        <v>183</v>
      </c>
      <c r="L3995" s="1">
        <v>44755</v>
      </c>
      <c r="M3995" s="8" t="s">
        <v>24</v>
      </c>
      <c r="N3995" s="9">
        <v>154.30000000000001</v>
      </c>
      <c r="O3995" s="12">
        <v>6130.6384864697129</v>
      </c>
      <c r="P3995" s="8" t="s">
        <v>39</v>
      </c>
      <c r="Q3995" s="9">
        <v>1.2</v>
      </c>
      <c r="R3995" t="s">
        <v>5342</v>
      </c>
      <c r="S3995" s="10">
        <v>961.53846153846166</v>
      </c>
      <c r="T3995" s="10">
        <v>584.1121495327103</v>
      </c>
      <c r="U3995" s="10">
        <v>424.98937526561832</v>
      </c>
    </row>
    <row r="3996" spans="1:21" x14ac:dyDescent="0.25">
      <c r="A3996" t="s">
        <v>4152</v>
      </c>
      <c r="B3996" t="s">
        <v>44</v>
      </c>
      <c r="C3996">
        <v>72.3</v>
      </c>
      <c r="D3996" t="s">
        <v>22</v>
      </c>
      <c r="E3996" t="s">
        <v>25</v>
      </c>
      <c r="F3996">
        <v>25</v>
      </c>
      <c r="L3996" s="1">
        <v>44330</v>
      </c>
      <c r="M3996" s="8" t="s">
        <v>24</v>
      </c>
      <c r="N3996" s="9">
        <v>104.7</v>
      </c>
      <c r="R3996" t="s">
        <v>3113</v>
      </c>
      <c r="S3996" s="10">
        <v>2430</v>
      </c>
      <c r="T3996" s="10">
        <v>2430</v>
      </c>
      <c r="U3996" s="10">
        <v>635.70000000000005</v>
      </c>
    </row>
    <row r="3997" spans="1:21" x14ac:dyDescent="0.25">
      <c r="A3997" t="s">
        <v>4152</v>
      </c>
      <c r="B3997" t="s">
        <v>44</v>
      </c>
      <c r="C3997">
        <v>72.3</v>
      </c>
      <c r="D3997" t="s">
        <v>22</v>
      </c>
      <c r="E3997" t="s">
        <v>27</v>
      </c>
      <c r="F3997">
        <v>86</v>
      </c>
      <c r="L3997" s="1">
        <v>44391</v>
      </c>
      <c r="M3997" s="8" t="s">
        <v>24</v>
      </c>
      <c r="N3997" s="9">
        <v>69.599999999999994</v>
      </c>
      <c r="P3997" s="8" t="s">
        <v>39</v>
      </c>
      <c r="Q3997" s="9">
        <v>0.4</v>
      </c>
      <c r="R3997" t="s">
        <v>3114</v>
      </c>
      <c r="S3997" s="10">
        <v>230.7</v>
      </c>
      <c r="T3997" s="10">
        <v>102.7</v>
      </c>
      <c r="U3997" s="10">
        <v>47.8</v>
      </c>
    </row>
    <row r="3998" spans="1:21" x14ac:dyDescent="0.25">
      <c r="A3998" t="s">
        <v>4152</v>
      </c>
      <c r="B3998" t="s">
        <v>44</v>
      </c>
      <c r="C3998">
        <v>72.3</v>
      </c>
      <c r="D3998" t="s">
        <v>22</v>
      </c>
      <c r="E3998" t="s">
        <v>29</v>
      </c>
      <c r="F3998">
        <v>190</v>
      </c>
      <c r="L3998" s="1">
        <v>44495</v>
      </c>
      <c r="M3998" s="8" t="s">
        <v>24</v>
      </c>
      <c r="N3998" s="9">
        <v>33.299999999999997</v>
      </c>
      <c r="P3998" s="8" t="s">
        <v>39</v>
      </c>
      <c r="Q3998" s="9">
        <v>0.4</v>
      </c>
      <c r="R3998" t="s">
        <v>3115</v>
      </c>
      <c r="S3998" s="10">
        <v>54.1</v>
      </c>
      <c r="T3998" s="10">
        <v>33.200000000000003</v>
      </c>
      <c r="U3998" s="10">
        <v>16.100000000000001</v>
      </c>
    </row>
    <row r="3999" spans="1:21" x14ac:dyDescent="0.25">
      <c r="A3999" t="s">
        <v>4152</v>
      </c>
      <c r="B3999" t="s">
        <v>44</v>
      </c>
      <c r="C3999">
        <v>72.3</v>
      </c>
      <c r="D3999" t="s">
        <v>22</v>
      </c>
      <c r="E3999" t="s">
        <v>31</v>
      </c>
      <c r="F3999">
        <v>326</v>
      </c>
      <c r="G3999">
        <v>119</v>
      </c>
      <c r="L3999" s="1">
        <v>44631</v>
      </c>
      <c r="M3999" s="8" t="s">
        <v>24</v>
      </c>
      <c r="N3999" s="9">
        <v>106.8</v>
      </c>
      <c r="O3999" s="9">
        <v>2946</v>
      </c>
      <c r="P3999" s="8" t="s">
        <v>39</v>
      </c>
      <c r="Q3999" s="9">
        <v>0.2</v>
      </c>
      <c r="R3999" t="s">
        <v>3116</v>
      </c>
      <c r="S3999" s="10">
        <v>607.20000000000005</v>
      </c>
      <c r="T3999" s="10">
        <v>332.8</v>
      </c>
      <c r="U3999" s="10">
        <v>164</v>
      </c>
    </row>
    <row r="4000" spans="1:21" x14ac:dyDescent="0.25">
      <c r="A4000" t="s">
        <v>4152</v>
      </c>
      <c r="B4000" t="s">
        <v>44</v>
      </c>
      <c r="C4000">
        <v>72.3</v>
      </c>
      <c r="D4000" t="s">
        <v>22</v>
      </c>
      <c r="E4000" t="s">
        <v>33</v>
      </c>
      <c r="F4000">
        <v>400</v>
      </c>
      <c r="G4000">
        <v>193</v>
      </c>
      <c r="L4000" s="1">
        <v>44705</v>
      </c>
      <c r="M4000" s="8" t="s">
        <v>24</v>
      </c>
      <c r="N4000" s="9">
        <v>160.69999999999999</v>
      </c>
      <c r="O4000" s="9">
        <v>6648</v>
      </c>
      <c r="P4000" s="8" t="s">
        <v>39</v>
      </c>
      <c r="Q4000" s="9">
        <v>0.3</v>
      </c>
      <c r="R4000" t="s">
        <v>3117</v>
      </c>
      <c r="S4000" s="10">
        <v>549.5</v>
      </c>
      <c r="T4000" s="10">
        <v>242.9</v>
      </c>
      <c r="U4000" s="10">
        <v>125.6</v>
      </c>
    </row>
    <row r="4001" spans="1:21" x14ac:dyDescent="0.25">
      <c r="A4001" t="s">
        <v>4153</v>
      </c>
      <c r="B4001" t="s">
        <v>21</v>
      </c>
      <c r="C4001">
        <v>71.3</v>
      </c>
      <c r="D4001" t="s">
        <v>22</v>
      </c>
      <c r="E4001" t="s">
        <v>25</v>
      </c>
      <c r="F4001">
        <v>32</v>
      </c>
      <c r="I4001" t="s">
        <v>78</v>
      </c>
      <c r="L4001" s="1">
        <v>44344</v>
      </c>
      <c r="M4001" s="8" t="s">
        <v>39</v>
      </c>
      <c r="N4001" s="9">
        <v>0.4</v>
      </c>
      <c r="R4001" t="s">
        <v>3118</v>
      </c>
      <c r="S4001" s="10">
        <v>1</v>
      </c>
      <c r="T4001" s="10">
        <v>1</v>
      </c>
      <c r="U4001" s="10">
        <v>1</v>
      </c>
    </row>
    <row r="4002" spans="1:21" x14ac:dyDescent="0.25">
      <c r="A4002" t="s">
        <v>4153</v>
      </c>
      <c r="B4002" t="s">
        <v>21</v>
      </c>
      <c r="C4002">
        <v>71.3</v>
      </c>
      <c r="D4002" t="s">
        <v>22</v>
      </c>
      <c r="E4002" t="s">
        <v>27</v>
      </c>
      <c r="F4002">
        <v>92</v>
      </c>
      <c r="I4002" t="s">
        <v>78</v>
      </c>
      <c r="L4002" s="1">
        <v>44404</v>
      </c>
      <c r="M4002" s="8" t="s">
        <v>39</v>
      </c>
      <c r="N4002" s="9">
        <v>0.2</v>
      </c>
      <c r="P4002" s="8" t="s">
        <v>39</v>
      </c>
      <c r="Q4002" s="9">
        <v>0</v>
      </c>
      <c r="R4002" t="s">
        <v>3119</v>
      </c>
      <c r="S4002" s="10">
        <v>1</v>
      </c>
      <c r="T4002" s="10">
        <v>6.9</v>
      </c>
      <c r="U4002" s="10">
        <v>1.5</v>
      </c>
    </row>
    <row r="4003" spans="1:21" x14ac:dyDescent="0.25">
      <c r="A4003" t="s">
        <v>4153</v>
      </c>
      <c r="B4003" t="s">
        <v>21</v>
      </c>
      <c r="C4003">
        <v>71.3</v>
      </c>
      <c r="D4003" t="s">
        <v>22</v>
      </c>
      <c r="E4003" t="s">
        <v>29</v>
      </c>
      <c r="F4003">
        <v>190</v>
      </c>
      <c r="G4003">
        <v>7</v>
      </c>
      <c r="I4003" t="s">
        <v>78</v>
      </c>
      <c r="L4003" s="1">
        <v>44502</v>
      </c>
      <c r="M4003" s="8" t="s">
        <v>39</v>
      </c>
      <c r="N4003" s="9">
        <v>0.1</v>
      </c>
      <c r="P4003" s="8" t="s">
        <v>39</v>
      </c>
      <c r="Q4003" s="9">
        <v>0</v>
      </c>
      <c r="R4003" t="s">
        <v>3120</v>
      </c>
      <c r="S4003" s="10">
        <v>1</v>
      </c>
      <c r="T4003" s="10">
        <v>1</v>
      </c>
      <c r="U4003" s="10">
        <v>1</v>
      </c>
    </row>
    <row r="4004" spans="1:21" x14ac:dyDescent="0.25">
      <c r="A4004" t="s">
        <v>4153</v>
      </c>
      <c r="B4004" t="s">
        <v>21</v>
      </c>
      <c r="C4004">
        <v>71.3</v>
      </c>
      <c r="D4004" t="s">
        <v>22</v>
      </c>
      <c r="E4004" t="s">
        <v>31</v>
      </c>
      <c r="F4004">
        <v>281</v>
      </c>
      <c r="G4004">
        <v>98</v>
      </c>
      <c r="I4004" t="s">
        <v>78</v>
      </c>
      <c r="J4004" s="7">
        <v>8</v>
      </c>
      <c r="L4004" s="1">
        <v>44593</v>
      </c>
      <c r="M4004" s="8" t="s">
        <v>24</v>
      </c>
      <c r="N4004" s="9">
        <v>28.5</v>
      </c>
      <c r="O4004" s="9">
        <v>219</v>
      </c>
      <c r="P4004" s="8" t="s">
        <v>39</v>
      </c>
      <c r="Q4004" s="9">
        <v>0.1</v>
      </c>
      <c r="R4004" t="s">
        <v>3121</v>
      </c>
      <c r="S4004" s="10">
        <v>34.9</v>
      </c>
      <c r="T4004" s="10">
        <v>28.4</v>
      </c>
      <c r="U4004" s="10">
        <v>19.399999999999999</v>
      </c>
    </row>
    <row r="4005" spans="1:21" x14ac:dyDescent="0.25">
      <c r="A4005" t="s">
        <v>4153</v>
      </c>
      <c r="B4005" t="s">
        <v>21</v>
      </c>
      <c r="C4005">
        <v>71.3</v>
      </c>
      <c r="D4005" t="s">
        <v>22</v>
      </c>
      <c r="E4005" t="s">
        <v>33</v>
      </c>
      <c r="F4005">
        <v>372</v>
      </c>
      <c r="G4005">
        <v>189</v>
      </c>
      <c r="I4005" t="s">
        <v>78</v>
      </c>
      <c r="J4005" s="7">
        <v>99</v>
      </c>
      <c r="L4005" s="1">
        <v>44684</v>
      </c>
      <c r="M4005" s="8" t="s">
        <v>24</v>
      </c>
      <c r="N4005" s="9">
        <v>16.399999999999999</v>
      </c>
      <c r="O4005" s="9">
        <v>76</v>
      </c>
      <c r="P4005" s="8" t="s">
        <v>39</v>
      </c>
      <c r="Q4005" s="9">
        <v>0.5</v>
      </c>
      <c r="R4005" s="4" t="s">
        <v>4387</v>
      </c>
      <c r="S4005" s="10">
        <v>17.146776406035666</v>
      </c>
      <c r="T4005" s="10">
        <v>13.480722566729577</v>
      </c>
      <c r="U4005" s="10">
        <v>23.741690408357076</v>
      </c>
    </row>
    <row r="4006" spans="1:21" x14ac:dyDescent="0.25">
      <c r="A4006" t="s">
        <v>4153</v>
      </c>
      <c r="B4006" t="s">
        <v>21</v>
      </c>
      <c r="C4006">
        <v>71.3</v>
      </c>
      <c r="D4006" t="s">
        <v>22</v>
      </c>
      <c r="E4006" t="s">
        <v>904</v>
      </c>
      <c r="F4006">
        <v>469</v>
      </c>
      <c r="G4006">
        <v>286</v>
      </c>
      <c r="I4006" t="s">
        <v>78</v>
      </c>
      <c r="J4006" s="7">
        <v>196</v>
      </c>
      <c r="L4006" s="1">
        <v>44781</v>
      </c>
      <c r="M4006" s="8" t="s">
        <v>56</v>
      </c>
      <c r="N4006" s="9">
        <v>5.8</v>
      </c>
      <c r="O4006" s="9">
        <v>11</v>
      </c>
      <c r="P4006" s="8" t="s">
        <v>39</v>
      </c>
      <c r="Q4006" s="9">
        <v>0.3</v>
      </c>
    </row>
    <row r="4007" spans="1:21" x14ac:dyDescent="0.25">
      <c r="A4007" t="s">
        <v>4154</v>
      </c>
      <c r="B4007" t="s">
        <v>44</v>
      </c>
      <c r="C4007">
        <v>46.3</v>
      </c>
      <c r="D4007" t="s">
        <v>22</v>
      </c>
      <c r="E4007" t="s">
        <v>25</v>
      </c>
      <c r="F4007">
        <v>35</v>
      </c>
      <c r="L4007" s="1">
        <v>44343</v>
      </c>
      <c r="M4007" s="8" t="s">
        <v>24</v>
      </c>
      <c r="N4007" s="9">
        <v>116.1</v>
      </c>
      <c r="R4007" t="s">
        <v>3122</v>
      </c>
      <c r="S4007" s="10">
        <v>377.4</v>
      </c>
      <c r="T4007" s="10">
        <v>178</v>
      </c>
      <c r="U4007" s="10">
        <v>81.8</v>
      </c>
    </row>
    <row r="4008" spans="1:21" x14ac:dyDescent="0.25">
      <c r="A4008" t="s">
        <v>4154</v>
      </c>
      <c r="B4008" t="s">
        <v>44</v>
      </c>
      <c r="C4008">
        <v>46.3</v>
      </c>
      <c r="D4008" t="s">
        <v>22</v>
      </c>
      <c r="E4008" t="s">
        <v>27</v>
      </c>
      <c r="F4008">
        <v>82</v>
      </c>
      <c r="L4008" s="1">
        <v>44390</v>
      </c>
      <c r="M4008" s="8" t="s">
        <v>24</v>
      </c>
      <c r="N4008" s="9">
        <v>74.099999999999994</v>
      </c>
      <c r="P4008" s="8" t="s">
        <v>39</v>
      </c>
      <c r="Q4008" s="9">
        <v>0.1</v>
      </c>
      <c r="R4008" t="s">
        <v>3123</v>
      </c>
      <c r="S4008" s="10">
        <v>148.30000000000001</v>
      </c>
      <c r="T4008" s="10">
        <v>88.8</v>
      </c>
      <c r="U4008" s="10">
        <v>32.1</v>
      </c>
    </row>
    <row r="4009" spans="1:21" x14ac:dyDescent="0.25">
      <c r="A4009" t="s">
        <v>4154</v>
      </c>
      <c r="B4009" t="s">
        <v>44</v>
      </c>
      <c r="C4009">
        <v>46.3</v>
      </c>
      <c r="D4009" t="s">
        <v>22</v>
      </c>
      <c r="E4009" t="s">
        <v>29</v>
      </c>
      <c r="F4009">
        <v>186</v>
      </c>
      <c r="L4009" s="1">
        <v>44494</v>
      </c>
      <c r="M4009" s="8" t="s">
        <v>24</v>
      </c>
      <c r="N4009" s="9">
        <v>40.200000000000003</v>
      </c>
      <c r="P4009" s="8" t="s">
        <v>39</v>
      </c>
      <c r="Q4009" s="9">
        <v>0.1</v>
      </c>
      <c r="R4009" t="s">
        <v>3124</v>
      </c>
      <c r="S4009" s="10">
        <v>88</v>
      </c>
      <c r="T4009" s="10">
        <v>56.1</v>
      </c>
      <c r="U4009" s="10">
        <v>18.100000000000001</v>
      </c>
    </row>
    <row r="4010" spans="1:21" x14ac:dyDescent="0.25">
      <c r="A4010" t="s">
        <v>4154</v>
      </c>
      <c r="B4010" t="s">
        <v>44</v>
      </c>
      <c r="C4010">
        <v>46.3</v>
      </c>
      <c r="D4010" t="s">
        <v>22</v>
      </c>
      <c r="E4010" t="s">
        <v>31</v>
      </c>
      <c r="F4010">
        <v>319</v>
      </c>
      <c r="G4010">
        <v>83</v>
      </c>
      <c r="L4010" s="1">
        <v>44627</v>
      </c>
      <c r="M4010" s="8" t="s">
        <v>24</v>
      </c>
      <c r="N4010" s="9">
        <v>113.1</v>
      </c>
      <c r="O4010" s="9">
        <v>3302</v>
      </c>
      <c r="P4010" s="8" t="s">
        <v>39</v>
      </c>
      <c r="Q4010" s="9">
        <v>0.1</v>
      </c>
      <c r="R4010" t="s">
        <v>3125</v>
      </c>
      <c r="S4010" s="10">
        <v>681.2</v>
      </c>
      <c r="T4010" s="10">
        <v>314.3</v>
      </c>
      <c r="U4010" s="10">
        <v>127.1</v>
      </c>
    </row>
    <row r="4011" spans="1:21" x14ac:dyDescent="0.25">
      <c r="A4011" t="s">
        <v>4154</v>
      </c>
      <c r="B4011" t="s">
        <v>44</v>
      </c>
      <c r="C4011">
        <v>46.3</v>
      </c>
      <c r="D4011" t="s">
        <v>22</v>
      </c>
      <c r="E4011" t="s">
        <v>33</v>
      </c>
      <c r="F4011">
        <v>434</v>
      </c>
      <c r="G4011">
        <v>198</v>
      </c>
      <c r="I4011" t="s">
        <v>88</v>
      </c>
      <c r="J4011" s="7">
        <v>9</v>
      </c>
      <c r="L4011" s="1">
        <v>44742</v>
      </c>
      <c r="M4011" s="8" t="s">
        <v>24</v>
      </c>
      <c r="N4011" s="9">
        <v>130.5</v>
      </c>
      <c r="O4011" s="12">
        <v>4390.2349251266933</v>
      </c>
      <c r="P4011" s="8" t="s">
        <v>39</v>
      </c>
      <c r="Q4011" s="9">
        <v>0.2</v>
      </c>
      <c r="R4011" t="s">
        <v>5343</v>
      </c>
      <c r="S4011" s="10">
        <v>870.32201914708435</v>
      </c>
      <c r="T4011" s="10">
        <v>472.14353163361659</v>
      </c>
      <c r="U4011" s="10">
        <v>187.4414245548266</v>
      </c>
    </row>
    <row r="4012" spans="1:21" x14ac:dyDescent="0.25">
      <c r="A4012" t="s">
        <v>4154</v>
      </c>
      <c r="B4012" t="s">
        <v>44</v>
      </c>
      <c r="C4012">
        <v>46.3</v>
      </c>
      <c r="D4012" t="s">
        <v>22</v>
      </c>
      <c r="E4012" t="s">
        <v>904</v>
      </c>
      <c r="F4012">
        <v>518</v>
      </c>
      <c r="G4012">
        <v>282</v>
      </c>
      <c r="I4012" t="s">
        <v>88</v>
      </c>
      <c r="J4012" s="7">
        <v>93</v>
      </c>
      <c r="L4012" s="1">
        <v>44826</v>
      </c>
      <c r="M4012" s="8" t="s">
        <v>24</v>
      </c>
      <c r="N4012" s="9">
        <v>130.19999999999999</v>
      </c>
      <c r="O4012" s="9">
        <v>4370</v>
      </c>
      <c r="P4012" s="8" t="s">
        <v>24</v>
      </c>
      <c r="Q4012" s="9">
        <v>13.4</v>
      </c>
      <c r="R4012" t="s">
        <v>4877</v>
      </c>
      <c r="S4012" s="10">
        <v>2430</v>
      </c>
      <c r="T4012" s="10">
        <v>2430</v>
      </c>
      <c r="U4012" s="10">
        <v>2430</v>
      </c>
    </row>
    <row r="4013" spans="1:21" x14ac:dyDescent="0.25">
      <c r="A4013" t="s">
        <v>4155</v>
      </c>
      <c r="B4013" t="s">
        <v>21</v>
      </c>
      <c r="C4013">
        <v>48.3</v>
      </c>
      <c r="D4013" t="s">
        <v>22</v>
      </c>
      <c r="E4013" t="s">
        <v>25</v>
      </c>
      <c r="F4013">
        <v>30</v>
      </c>
      <c r="L4013" s="1">
        <v>44336</v>
      </c>
      <c r="M4013" s="8" t="s">
        <v>24</v>
      </c>
      <c r="N4013" s="9">
        <v>83.3</v>
      </c>
      <c r="R4013" t="s">
        <v>3126</v>
      </c>
      <c r="S4013" s="10">
        <v>371.7</v>
      </c>
      <c r="T4013" s="10">
        <v>113.7</v>
      </c>
      <c r="U4013" s="10">
        <v>104.5</v>
      </c>
    </row>
    <row r="4014" spans="1:21" x14ac:dyDescent="0.25">
      <c r="A4014" t="s">
        <v>4155</v>
      </c>
      <c r="B4014" t="s">
        <v>21</v>
      </c>
      <c r="C4014">
        <v>48.3</v>
      </c>
      <c r="D4014" t="s">
        <v>22</v>
      </c>
      <c r="E4014" t="s">
        <v>27</v>
      </c>
      <c r="F4014">
        <v>87</v>
      </c>
      <c r="L4014" s="1">
        <v>44393</v>
      </c>
      <c r="M4014" s="8" t="s">
        <v>24</v>
      </c>
      <c r="N4014" s="9">
        <v>83.4</v>
      </c>
      <c r="P4014" s="8" t="s">
        <v>39</v>
      </c>
      <c r="Q4014" s="9">
        <v>0.1</v>
      </c>
      <c r="R4014" t="s">
        <v>3127</v>
      </c>
      <c r="S4014" s="10">
        <v>286.8</v>
      </c>
      <c r="T4014" s="10">
        <v>76.599999999999994</v>
      </c>
      <c r="U4014" s="10">
        <v>61.6</v>
      </c>
    </row>
    <row r="4015" spans="1:21" x14ac:dyDescent="0.25">
      <c r="A4015" t="s">
        <v>4155</v>
      </c>
      <c r="B4015" t="s">
        <v>21</v>
      </c>
      <c r="C4015">
        <v>48.3</v>
      </c>
      <c r="D4015" t="s">
        <v>22</v>
      </c>
      <c r="E4015" t="s">
        <v>29</v>
      </c>
      <c r="F4015">
        <v>188</v>
      </c>
      <c r="L4015" s="1">
        <v>44494</v>
      </c>
      <c r="M4015" s="8" t="s">
        <v>24</v>
      </c>
      <c r="N4015" s="9">
        <v>60.1</v>
      </c>
      <c r="P4015" s="8" t="s">
        <v>39</v>
      </c>
      <c r="Q4015" s="9">
        <v>0.1</v>
      </c>
      <c r="R4015" t="s">
        <v>3128</v>
      </c>
      <c r="S4015" s="10">
        <v>76.7</v>
      </c>
      <c r="T4015" s="10">
        <v>15.2</v>
      </c>
      <c r="U4015" s="10">
        <v>16.600000000000001</v>
      </c>
    </row>
    <row r="4016" spans="1:21" x14ac:dyDescent="0.25">
      <c r="A4016" t="s">
        <v>4155</v>
      </c>
      <c r="B4016" t="s">
        <v>21</v>
      </c>
      <c r="C4016">
        <v>48.3</v>
      </c>
      <c r="D4016" t="s">
        <v>22</v>
      </c>
      <c r="E4016" t="s">
        <v>31</v>
      </c>
      <c r="F4016">
        <v>335</v>
      </c>
      <c r="G4016">
        <v>95</v>
      </c>
      <c r="L4016" s="1">
        <v>44641</v>
      </c>
      <c r="M4016" s="8" t="s">
        <v>24</v>
      </c>
      <c r="N4016" s="9">
        <v>87.3</v>
      </c>
      <c r="O4016" s="9">
        <v>1974</v>
      </c>
      <c r="P4016" s="8" t="s">
        <v>39</v>
      </c>
      <c r="Q4016" s="9">
        <v>0</v>
      </c>
      <c r="R4016" t="s">
        <v>3129</v>
      </c>
      <c r="S4016" s="10">
        <v>796.8</v>
      </c>
      <c r="T4016" s="10">
        <v>210</v>
      </c>
      <c r="U4016" s="10">
        <v>123.1</v>
      </c>
    </row>
    <row r="4017" spans="1:21" x14ac:dyDescent="0.25">
      <c r="A4017" t="s">
        <v>4156</v>
      </c>
      <c r="B4017" t="s">
        <v>21</v>
      </c>
      <c r="C4017">
        <v>74.3</v>
      </c>
      <c r="D4017" t="s">
        <v>35</v>
      </c>
      <c r="E4017" t="s">
        <v>31</v>
      </c>
      <c r="F4017">
        <v>291</v>
      </c>
      <c r="G4017">
        <v>60</v>
      </c>
      <c r="L4017" s="1">
        <v>44606</v>
      </c>
      <c r="M4017" s="8" t="s">
        <v>24</v>
      </c>
      <c r="N4017" s="9">
        <v>105.2</v>
      </c>
      <c r="O4017" s="9">
        <v>2859</v>
      </c>
      <c r="P4017" s="8" t="s">
        <v>39</v>
      </c>
      <c r="Q4017" s="9">
        <v>0.4</v>
      </c>
      <c r="R4017" t="s">
        <v>3130</v>
      </c>
      <c r="S4017" s="10">
        <v>313.7</v>
      </c>
      <c r="T4017" s="10">
        <v>76.900000000000006</v>
      </c>
      <c r="U4017" s="10">
        <v>37.200000000000003</v>
      </c>
    </row>
    <row r="4018" spans="1:21" x14ac:dyDescent="0.25">
      <c r="A4018" t="s">
        <v>4156</v>
      </c>
      <c r="B4018" t="s">
        <v>21</v>
      </c>
      <c r="C4018">
        <v>74.3</v>
      </c>
      <c r="D4018" t="s">
        <v>35</v>
      </c>
      <c r="E4018" t="s">
        <v>33</v>
      </c>
      <c r="F4018">
        <v>410</v>
      </c>
      <c r="G4018">
        <v>179</v>
      </c>
      <c r="L4018" s="1">
        <v>44725</v>
      </c>
      <c r="M4018" s="8" t="s">
        <v>24</v>
      </c>
      <c r="N4018" s="9">
        <v>129.4</v>
      </c>
      <c r="O4018" s="9">
        <v>4317</v>
      </c>
      <c r="P4018" s="8" t="s">
        <v>39</v>
      </c>
      <c r="Q4018" s="9">
        <v>0.4</v>
      </c>
      <c r="R4018" t="s">
        <v>4878</v>
      </c>
      <c r="S4018" s="10">
        <v>177.8</v>
      </c>
      <c r="T4018" s="10">
        <v>54.4</v>
      </c>
      <c r="U4018" s="10">
        <v>40.4</v>
      </c>
    </row>
    <row r="4019" spans="1:21" x14ac:dyDescent="0.25">
      <c r="A4019" t="s">
        <v>4156</v>
      </c>
      <c r="B4019" t="s">
        <v>21</v>
      </c>
      <c r="C4019">
        <v>74.3</v>
      </c>
      <c r="D4019" t="s">
        <v>35</v>
      </c>
      <c r="E4019" t="s">
        <v>904</v>
      </c>
      <c r="F4019">
        <v>501</v>
      </c>
      <c r="G4019">
        <v>270</v>
      </c>
      <c r="L4019" s="1">
        <v>44816</v>
      </c>
      <c r="M4019" s="8" t="s">
        <v>24</v>
      </c>
      <c r="N4019" s="9">
        <v>112.6</v>
      </c>
      <c r="O4019" s="9">
        <v>3273</v>
      </c>
      <c r="P4019" s="8" t="s">
        <v>24</v>
      </c>
      <c r="Q4019" s="9">
        <v>22.8</v>
      </c>
      <c r="R4019" t="s">
        <v>4879</v>
      </c>
      <c r="S4019" s="10">
        <v>2430</v>
      </c>
      <c r="T4019" s="10">
        <v>2430</v>
      </c>
      <c r="U4019" s="10">
        <v>826.4</v>
      </c>
    </row>
    <row r="4020" spans="1:21" x14ac:dyDescent="0.25">
      <c r="A4020" t="s">
        <v>4157</v>
      </c>
      <c r="B4020" t="s">
        <v>44</v>
      </c>
      <c r="C4020">
        <v>56.3</v>
      </c>
      <c r="D4020" t="s">
        <v>22</v>
      </c>
      <c r="E4020" t="s">
        <v>25</v>
      </c>
      <c r="F4020">
        <v>30</v>
      </c>
      <c r="L4020" s="1">
        <v>44337</v>
      </c>
      <c r="M4020" s="8" t="s">
        <v>24</v>
      </c>
      <c r="N4020" s="9">
        <v>146.19999999999999</v>
      </c>
      <c r="R4020" t="s">
        <v>3131</v>
      </c>
      <c r="S4020" s="10">
        <v>433.8</v>
      </c>
      <c r="T4020" s="10">
        <v>177.9</v>
      </c>
      <c r="U4020" s="10">
        <v>32.1</v>
      </c>
    </row>
    <row r="4021" spans="1:21" x14ac:dyDescent="0.25">
      <c r="A4021" t="s">
        <v>4157</v>
      </c>
      <c r="B4021" t="s">
        <v>44</v>
      </c>
      <c r="C4021">
        <v>56.3</v>
      </c>
      <c r="D4021" t="s">
        <v>22</v>
      </c>
      <c r="E4021" t="s">
        <v>27</v>
      </c>
      <c r="F4021">
        <v>91</v>
      </c>
      <c r="L4021" s="1">
        <v>44398</v>
      </c>
      <c r="M4021" s="8" t="s">
        <v>24</v>
      </c>
      <c r="N4021" s="9">
        <v>70.900000000000006</v>
      </c>
      <c r="P4021" s="8" t="s">
        <v>39</v>
      </c>
      <c r="Q4021" s="9">
        <v>0.6</v>
      </c>
      <c r="R4021" t="s">
        <v>3132</v>
      </c>
      <c r="S4021" s="10">
        <v>239.5</v>
      </c>
      <c r="T4021" s="10">
        <v>100.2</v>
      </c>
      <c r="U4021" s="10">
        <v>33.6</v>
      </c>
    </row>
    <row r="4022" spans="1:21" x14ac:dyDescent="0.25">
      <c r="A4022" t="s">
        <v>4157</v>
      </c>
      <c r="B4022" t="s">
        <v>44</v>
      </c>
      <c r="C4022">
        <v>56.3</v>
      </c>
      <c r="D4022" t="s">
        <v>22</v>
      </c>
      <c r="E4022" t="s">
        <v>29</v>
      </c>
      <c r="F4022">
        <v>183</v>
      </c>
      <c r="L4022" s="1">
        <v>44490</v>
      </c>
      <c r="M4022" s="8" t="s">
        <v>24</v>
      </c>
      <c r="N4022" s="9">
        <v>72.8</v>
      </c>
      <c r="P4022" s="8" t="s">
        <v>39</v>
      </c>
      <c r="Q4022" s="9">
        <v>0.8</v>
      </c>
      <c r="R4022" t="s">
        <v>3133</v>
      </c>
      <c r="S4022" s="10">
        <v>190.8</v>
      </c>
      <c r="T4022" s="10">
        <v>126.9</v>
      </c>
      <c r="U4022" s="10">
        <v>53.8</v>
      </c>
    </row>
    <row r="4023" spans="1:21" x14ac:dyDescent="0.25">
      <c r="A4023" t="s">
        <v>4157</v>
      </c>
      <c r="B4023" t="s">
        <v>44</v>
      </c>
      <c r="C4023">
        <v>56.3</v>
      </c>
      <c r="D4023" t="s">
        <v>22</v>
      </c>
      <c r="E4023" t="s">
        <v>31</v>
      </c>
      <c r="F4023">
        <v>327</v>
      </c>
      <c r="G4023">
        <v>82</v>
      </c>
      <c r="L4023" s="1">
        <v>44634</v>
      </c>
      <c r="M4023" s="8" t="s">
        <v>24</v>
      </c>
      <c r="N4023" s="9">
        <v>141.9</v>
      </c>
      <c r="O4023" s="9">
        <v>5188</v>
      </c>
      <c r="P4023" s="8" t="s">
        <v>39</v>
      </c>
      <c r="Q4023" s="9">
        <v>0.6</v>
      </c>
      <c r="R4023" t="s">
        <v>3134</v>
      </c>
      <c r="S4023" s="10">
        <v>402.9</v>
      </c>
      <c r="T4023" s="10">
        <v>171.8</v>
      </c>
      <c r="U4023" s="10">
        <v>113.3</v>
      </c>
    </row>
    <row r="4024" spans="1:21" x14ac:dyDescent="0.25">
      <c r="A4024" t="s">
        <v>4157</v>
      </c>
      <c r="B4024" t="s">
        <v>44</v>
      </c>
      <c r="C4024">
        <v>56.3</v>
      </c>
      <c r="D4024" t="s">
        <v>22</v>
      </c>
      <c r="E4024" t="s">
        <v>33</v>
      </c>
      <c r="F4024">
        <v>425</v>
      </c>
      <c r="G4024">
        <v>180</v>
      </c>
      <c r="L4024" s="1">
        <v>44732</v>
      </c>
      <c r="M4024" s="8" t="s">
        <v>24</v>
      </c>
      <c r="N4024" s="9">
        <v>109.5</v>
      </c>
      <c r="O4024" s="9">
        <v>3096</v>
      </c>
      <c r="P4024" s="8" t="s">
        <v>39</v>
      </c>
      <c r="Q4024" s="9">
        <v>0.6</v>
      </c>
      <c r="R4024" t="s">
        <v>4880</v>
      </c>
      <c r="S4024" s="10">
        <v>402.7</v>
      </c>
      <c r="T4024" s="10">
        <v>161.4</v>
      </c>
      <c r="U4024" s="10">
        <v>104.8</v>
      </c>
    </row>
    <row r="4025" spans="1:21" x14ac:dyDescent="0.25">
      <c r="A4025" t="s">
        <v>4157</v>
      </c>
      <c r="B4025" t="s">
        <v>44</v>
      </c>
      <c r="C4025">
        <v>56.3</v>
      </c>
      <c r="D4025" t="s">
        <v>22</v>
      </c>
      <c r="E4025" t="s">
        <v>904</v>
      </c>
      <c r="F4025">
        <v>518</v>
      </c>
      <c r="G4025">
        <v>273</v>
      </c>
      <c r="L4025" s="1">
        <v>44825</v>
      </c>
      <c r="M4025" s="8" t="s">
        <v>24</v>
      </c>
      <c r="N4025" s="9">
        <v>127.2</v>
      </c>
      <c r="O4025" s="9">
        <v>4172</v>
      </c>
      <c r="P4025" s="8" t="s">
        <v>39</v>
      </c>
      <c r="Q4025" s="9">
        <v>0.8</v>
      </c>
      <c r="R4025" t="s">
        <v>4881</v>
      </c>
      <c r="S4025" s="10">
        <v>241.5</v>
      </c>
      <c r="T4025" s="10">
        <v>107.2</v>
      </c>
      <c r="U4025" s="10">
        <v>81.900000000000006</v>
      </c>
    </row>
    <row r="4026" spans="1:21" x14ac:dyDescent="0.25">
      <c r="A4026" t="s">
        <v>4158</v>
      </c>
      <c r="B4026" t="s">
        <v>44</v>
      </c>
      <c r="C4026">
        <v>57.3</v>
      </c>
      <c r="D4026" t="s">
        <v>22</v>
      </c>
      <c r="E4026" t="s">
        <v>25</v>
      </c>
      <c r="F4026">
        <v>34</v>
      </c>
      <c r="L4026" s="1">
        <v>44341</v>
      </c>
      <c r="M4026" s="8" t="s">
        <v>24</v>
      </c>
      <c r="N4026" s="9">
        <v>97.5</v>
      </c>
      <c r="R4026" t="s">
        <v>3135</v>
      </c>
      <c r="S4026" s="10">
        <v>883.4</v>
      </c>
      <c r="T4026" s="10">
        <v>334</v>
      </c>
      <c r="U4026" s="10">
        <v>129</v>
      </c>
    </row>
    <row r="4027" spans="1:21" x14ac:dyDescent="0.25">
      <c r="A4027" t="s">
        <v>4158</v>
      </c>
      <c r="B4027" t="s">
        <v>44</v>
      </c>
      <c r="C4027">
        <v>57.3</v>
      </c>
      <c r="D4027" t="s">
        <v>22</v>
      </c>
      <c r="E4027" t="s">
        <v>27</v>
      </c>
      <c r="F4027">
        <v>99</v>
      </c>
      <c r="L4027" s="1">
        <v>44406</v>
      </c>
      <c r="M4027" s="8" t="s">
        <v>24</v>
      </c>
      <c r="N4027" s="9">
        <v>73.599999999999994</v>
      </c>
      <c r="P4027" s="8" t="s">
        <v>39</v>
      </c>
      <c r="Q4027" s="9">
        <v>0.2</v>
      </c>
      <c r="R4027" t="s">
        <v>3136</v>
      </c>
      <c r="S4027" s="10">
        <v>246.1</v>
      </c>
      <c r="T4027" s="10">
        <v>115.7</v>
      </c>
      <c r="U4027" s="10">
        <v>52.1</v>
      </c>
    </row>
    <row r="4028" spans="1:21" x14ac:dyDescent="0.25">
      <c r="A4028" t="s">
        <v>4158</v>
      </c>
      <c r="B4028" t="s">
        <v>44</v>
      </c>
      <c r="C4028">
        <v>57.3</v>
      </c>
      <c r="D4028" t="s">
        <v>22</v>
      </c>
      <c r="E4028" t="s">
        <v>29</v>
      </c>
      <c r="F4028">
        <v>188</v>
      </c>
      <c r="L4028" s="1">
        <v>44495</v>
      </c>
      <c r="M4028" s="8" t="s">
        <v>24</v>
      </c>
      <c r="N4028" s="9">
        <v>47.3</v>
      </c>
      <c r="P4028" s="8" t="s">
        <v>39</v>
      </c>
      <c r="Q4028" s="9">
        <v>0.2</v>
      </c>
      <c r="R4028" t="s">
        <v>3137</v>
      </c>
      <c r="S4028" s="10">
        <v>84</v>
      </c>
      <c r="T4028" s="10">
        <v>36.799999999999997</v>
      </c>
      <c r="U4028" s="10">
        <v>21.8</v>
      </c>
    </row>
    <row r="4029" spans="1:21" x14ac:dyDescent="0.25">
      <c r="A4029" t="s">
        <v>4158</v>
      </c>
      <c r="B4029" t="s">
        <v>44</v>
      </c>
      <c r="C4029">
        <v>57.3</v>
      </c>
      <c r="D4029" t="s">
        <v>22</v>
      </c>
      <c r="E4029" t="s">
        <v>31</v>
      </c>
      <c r="F4029">
        <v>309</v>
      </c>
      <c r="G4029">
        <v>83</v>
      </c>
      <c r="L4029" s="1">
        <v>44616</v>
      </c>
      <c r="M4029" s="8" t="s">
        <v>24</v>
      </c>
      <c r="N4029" s="9">
        <v>101.8</v>
      </c>
      <c r="O4029" s="9">
        <v>2678</v>
      </c>
      <c r="P4029" s="8" t="s">
        <v>39</v>
      </c>
      <c r="Q4029" s="9">
        <v>0.2</v>
      </c>
      <c r="R4029" t="s">
        <v>3138</v>
      </c>
      <c r="S4029" s="10">
        <v>697.4</v>
      </c>
      <c r="T4029" s="10">
        <v>270.3</v>
      </c>
      <c r="U4029" s="10">
        <v>218</v>
      </c>
    </row>
    <row r="4030" spans="1:21" x14ac:dyDescent="0.25">
      <c r="A4030" t="s">
        <v>4158</v>
      </c>
      <c r="B4030" t="s">
        <v>44</v>
      </c>
      <c r="C4030">
        <v>57.3</v>
      </c>
      <c r="D4030" t="s">
        <v>22</v>
      </c>
      <c r="E4030" t="s">
        <v>33</v>
      </c>
      <c r="F4030">
        <v>407</v>
      </c>
      <c r="G4030">
        <v>181</v>
      </c>
      <c r="L4030" s="1">
        <v>44714</v>
      </c>
      <c r="M4030" s="8" t="s">
        <v>24</v>
      </c>
      <c r="N4030" s="9">
        <v>207.9</v>
      </c>
      <c r="O4030" s="9">
        <v>11117</v>
      </c>
      <c r="P4030" s="8" t="s">
        <v>24</v>
      </c>
      <c r="Q4030" s="9">
        <v>12.4</v>
      </c>
      <c r="R4030" s="4" t="s">
        <v>4388</v>
      </c>
      <c r="S4030" s="10">
        <v>2430</v>
      </c>
      <c r="T4030" s="10">
        <v>2430</v>
      </c>
      <c r="U4030" s="10">
        <v>2430</v>
      </c>
    </row>
    <row r="4031" spans="1:21" x14ac:dyDescent="0.25">
      <c r="A4031" t="s">
        <v>4158</v>
      </c>
      <c r="B4031" t="s">
        <v>44</v>
      </c>
      <c r="C4031">
        <v>57.3</v>
      </c>
      <c r="D4031" t="s">
        <v>22</v>
      </c>
      <c r="E4031" t="s">
        <v>904</v>
      </c>
      <c r="F4031">
        <v>512</v>
      </c>
      <c r="G4031">
        <v>286</v>
      </c>
      <c r="L4031" s="1">
        <v>44819</v>
      </c>
      <c r="M4031" s="8" t="s">
        <v>24</v>
      </c>
      <c r="N4031" s="9">
        <v>95.4</v>
      </c>
      <c r="O4031" s="9">
        <v>2354</v>
      </c>
      <c r="P4031" s="8" t="s">
        <v>24</v>
      </c>
      <c r="Q4031" s="9">
        <v>7.6</v>
      </c>
      <c r="R4031" t="s">
        <v>4882</v>
      </c>
      <c r="S4031" s="10">
        <v>2430</v>
      </c>
      <c r="T4031" s="10">
        <v>1814.9</v>
      </c>
      <c r="U4031" s="10">
        <v>1421.3</v>
      </c>
    </row>
    <row r="4032" spans="1:21" x14ac:dyDescent="0.25">
      <c r="A4032" t="s">
        <v>4159</v>
      </c>
      <c r="B4032" t="s">
        <v>44</v>
      </c>
      <c r="C4032">
        <v>72.3</v>
      </c>
      <c r="D4032" t="s">
        <v>22</v>
      </c>
      <c r="E4032" t="s">
        <v>25</v>
      </c>
      <c r="F4032">
        <v>30</v>
      </c>
      <c r="L4032" s="1">
        <v>44337</v>
      </c>
      <c r="M4032" s="8" t="s">
        <v>24</v>
      </c>
      <c r="N4032" s="9">
        <v>109.5</v>
      </c>
      <c r="R4032" t="s">
        <v>3139</v>
      </c>
      <c r="S4032" s="10">
        <v>140.4</v>
      </c>
      <c r="T4032" s="10">
        <v>50.8</v>
      </c>
      <c r="U4032" s="10">
        <v>13.4</v>
      </c>
    </row>
    <row r="4033" spans="1:21" x14ac:dyDescent="0.25">
      <c r="A4033" t="s">
        <v>4159</v>
      </c>
      <c r="B4033" t="s">
        <v>44</v>
      </c>
      <c r="C4033">
        <v>72.3</v>
      </c>
      <c r="D4033" t="s">
        <v>22</v>
      </c>
      <c r="E4033" t="s">
        <v>27</v>
      </c>
      <c r="F4033">
        <v>91</v>
      </c>
      <c r="L4033" s="1">
        <v>44398</v>
      </c>
      <c r="M4033" s="8" t="s">
        <v>24</v>
      </c>
      <c r="N4033" s="9">
        <v>64.7</v>
      </c>
      <c r="P4033" s="8" t="s">
        <v>39</v>
      </c>
      <c r="Q4033" s="9">
        <v>0.1</v>
      </c>
      <c r="R4033" t="s">
        <v>3140</v>
      </c>
      <c r="S4033" s="10">
        <v>133.69999999999999</v>
      </c>
      <c r="T4033" s="10">
        <v>65.400000000000006</v>
      </c>
      <c r="U4033" s="10">
        <v>42.4</v>
      </c>
    </row>
    <row r="4034" spans="1:21" x14ac:dyDescent="0.25">
      <c r="A4034" t="s">
        <v>4159</v>
      </c>
      <c r="B4034" t="s">
        <v>44</v>
      </c>
      <c r="C4034">
        <v>72.3</v>
      </c>
      <c r="D4034" t="s">
        <v>22</v>
      </c>
      <c r="E4034" t="s">
        <v>29</v>
      </c>
      <c r="F4034">
        <v>183</v>
      </c>
      <c r="L4034" s="1">
        <v>44490</v>
      </c>
      <c r="M4034" s="8" t="s">
        <v>24</v>
      </c>
      <c r="N4034" s="9">
        <v>53.8</v>
      </c>
      <c r="P4034" s="8" t="s">
        <v>39</v>
      </c>
      <c r="Q4034" s="9">
        <v>0.1</v>
      </c>
      <c r="R4034" t="s">
        <v>3141</v>
      </c>
      <c r="S4034" s="10">
        <v>101.1</v>
      </c>
      <c r="T4034" s="10">
        <v>89.7</v>
      </c>
      <c r="U4034" s="10">
        <v>35.9</v>
      </c>
    </row>
    <row r="4035" spans="1:21" x14ac:dyDescent="0.25">
      <c r="A4035" t="s">
        <v>4159</v>
      </c>
      <c r="B4035" t="s">
        <v>44</v>
      </c>
      <c r="C4035">
        <v>72.3</v>
      </c>
      <c r="D4035" t="s">
        <v>22</v>
      </c>
      <c r="E4035" t="s">
        <v>31</v>
      </c>
      <c r="F4035">
        <v>308</v>
      </c>
      <c r="G4035">
        <v>92</v>
      </c>
      <c r="L4035" s="1">
        <v>44615</v>
      </c>
      <c r="M4035" s="8" t="s">
        <v>24</v>
      </c>
      <c r="N4035" s="9">
        <v>79.5</v>
      </c>
      <c r="O4035" s="9">
        <v>1639</v>
      </c>
      <c r="P4035" s="8" t="s">
        <v>39</v>
      </c>
      <c r="Q4035" s="9">
        <v>0.1</v>
      </c>
      <c r="R4035" t="s">
        <v>3142</v>
      </c>
      <c r="S4035" s="10">
        <v>343.9</v>
      </c>
      <c r="T4035" s="10">
        <v>181.1</v>
      </c>
      <c r="U4035" s="10">
        <v>122.9</v>
      </c>
    </row>
    <row r="4036" spans="1:21" x14ac:dyDescent="0.25">
      <c r="A4036" t="s">
        <v>4159</v>
      </c>
      <c r="B4036" t="s">
        <v>44</v>
      </c>
      <c r="C4036">
        <v>72.3</v>
      </c>
      <c r="D4036" t="s">
        <v>22</v>
      </c>
      <c r="E4036" t="s">
        <v>33</v>
      </c>
      <c r="F4036">
        <v>397</v>
      </c>
      <c r="G4036">
        <v>181</v>
      </c>
      <c r="L4036" s="1">
        <v>44704</v>
      </c>
      <c r="M4036" s="8" t="s">
        <v>24</v>
      </c>
      <c r="N4036" s="9">
        <v>130.69999999999999</v>
      </c>
      <c r="O4036" s="9">
        <v>4404</v>
      </c>
      <c r="P4036" s="8" t="s">
        <v>39</v>
      </c>
      <c r="Q4036" s="9">
        <v>0</v>
      </c>
      <c r="R4036" t="s">
        <v>3143</v>
      </c>
      <c r="S4036" s="10">
        <v>183.7</v>
      </c>
      <c r="T4036" s="10">
        <v>96.4</v>
      </c>
      <c r="U4036" s="10">
        <v>56.5</v>
      </c>
    </row>
    <row r="4037" spans="1:21" x14ac:dyDescent="0.25">
      <c r="A4037" t="s">
        <v>4159</v>
      </c>
      <c r="B4037" t="s">
        <v>44</v>
      </c>
      <c r="C4037">
        <v>72.3</v>
      </c>
      <c r="D4037" t="s">
        <v>22</v>
      </c>
      <c r="E4037" t="s">
        <v>904</v>
      </c>
      <c r="F4037">
        <v>488</v>
      </c>
      <c r="G4037">
        <v>272</v>
      </c>
      <c r="L4037" s="1">
        <v>44795</v>
      </c>
      <c r="M4037" s="8" t="s">
        <v>24</v>
      </c>
      <c r="N4037" s="9">
        <v>70.900000000000006</v>
      </c>
      <c r="O4037" s="9">
        <v>1307</v>
      </c>
      <c r="P4037" s="8" t="s">
        <v>39</v>
      </c>
      <c r="Q4037" s="9">
        <v>0</v>
      </c>
      <c r="R4037" t="s">
        <v>4883</v>
      </c>
      <c r="S4037" s="10">
        <v>95.9</v>
      </c>
      <c r="T4037" s="10">
        <v>55.5</v>
      </c>
      <c r="U4037" s="10">
        <v>37.9</v>
      </c>
    </row>
    <row r="4038" spans="1:21" x14ac:dyDescent="0.25">
      <c r="A4038" t="s">
        <v>4160</v>
      </c>
      <c r="B4038" t="s">
        <v>44</v>
      </c>
      <c r="C4038">
        <v>69.2</v>
      </c>
      <c r="D4038" t="s">
        <v>35</v>
      </c>
      <c r="E4038" t="s">
        <v>25</v>
      </c>
      <c r="F4038">
        <v>32</v>
      </c>
      <c r="L4038" s="1">
        <v>44309</v>
      </c>
      <c r="M4038" s="8" t="s">
        <v>24</v>
      </c>
      <c r="N4038" s="9">
        <v>18.7</v>
      </c>
      <c r="R4038" t="s">
        <v>3144</v>
      </c>
      <c r="S4038" s="10">
        <v>2.2000000000000002</v>
      </c>
      <c r="T4038" s="10">
        <v>1</v>
      </c>
      <c r="U4038" s="10">
        <v>1</v>
      </c>
    </row>
    <row r="4039" spans="1:21" x14ac:dyDescent="0.25">
      <c r="A4039" t="s">
        <v>4160</v>
      </c>
      <c r="B4039" t="s">
        <v>44</v>
      </c>
      <c r="C4039">
        <v>69.2</v>
      </c>
      <c r="D4039" t="s">
        <v>35</v>
      </c>
      <c r="E4039" t="s">
        <v>27</v>
      </c>
      <c r="F4039">
        <v>93</v>
      </c>
      <c r="L4039" s="1">
        <v>44370</v>
      </c>
      <c r="M4039" s="8" t="s">
        <v>24</v>
      </c>
      <c r="N4039" s="9">
        <v>10.7</v>
      </c>
      <c r="P4039" s="8" t="s">
        <v>39</v>
      </c>
      <c r="Q4039" s="9">
        <v>0.1</v>
      </c>
      <c r="R4039" t="s">
        <v>3145</v>
      </c>
      <c r="S4039" s="10">
        <v>1</v>
      </c>
      <c r="T4039" s="10">
        <v>1</v>
      </c>
      <c r="U4039" s="10">
        <v>1</v>
      </c>
    </row>
    <row r="4040" spans="1:21" x14ac:dyDescent="0.25">
      <c r="A4040" t="s">
        <v>4160</v>
      </c>
      <c r="B4040" t="s">
        <v>44</v>
      </c>
      <c r="C4040">
        <v>69.2</v>
      </c>
      <c r="D4040" t="s">
        <v>35</v>
      </c>
      <c r="E4040" t="s">
        <v>29</v>
      </c>
      <c r="F4040">
        <v>190</v>
      </c>
      <c r="L4040" s="1">
        <v>44467</v>
      </c>
      <c r="M4040" s="8" t="s">
        <v>24</v>
      </c>
      <c r="N4040" s="9">
        <v>6</v>
      </c>
      <c r="P4040" s="8" t="s">
        <v>39</v>
      </c>
      <c r="Q4040" s="9">
        <v>0.1</v>
      </c>
      <c r="R4040" t="s">
        <v>3146</v>
      </c>
      <c r="S4040" s="10">
        <v>1</v>
      </c>
      <c r="T4040" s="10">
        <v>1</v>
      </c>
      <c r="U4040" s="10">
        <v>1</v>
      </c>
    </row>
    <row r="4041" spans="1:21" x14ac:dyDescent="0.25">
      <c r="A4041" t="s">
        <v>4160</v>
      </c>
      <c r="B4041" t="s">
        <v>44</v>
      </c>
      <c r="C4041">
        <v>69.2</v>
      </c>
      <c r="D4041" t="s">
        <v>35</v>
      </c>
      <c r="E4041" t="s">
        <v>31</v>
      </c>
      <c r="F4041">
        <v>323</v>
      </c>
      <c r="G4041">
        <v>121</v>
      </c>
      <c r="L4041" s="1">
        <v>44600</v>
      </c>
      <c r="M4041" s="8" t="s">
        <v>24</v>
      </c>
      <c r="N4041" s="9">
        <v>80.400000000000006</v>
      </c>
      <c r="O4041" s="9">
        <v>1676</v>
      </c>
      <c r="P4041" s="8" t="s">
        <v>39</v>
      </c>
      <c r="Q4041" s="9">
        <v>0.1</v>
      </c>
      <c r="R4041" t="s">
        <v>3147</v>
      </c>
      <c r="S4041" s="10">
        <v>78.3</v>
      </c>
      <c r="T4041" s="10">
        <v>21</v>
      </c>
      <c r="U4041" s="10">
        <v>16.5</v>
      </c>
    </row>
    <row r="4042" spans="1:21" x14ac:dyDescent="0.25">
      <c r="A4042" t="s">
        <v>4160</v>
      </c>
      <c r="B4042" t="s">
        <v>44</v>
      </c>
      <c r="C4042">
        <v>69.2</v>
      </c>
      <c r="D4042" t="s">
        <v>35</v>
      </c>
      <c r="E4042" t="s">
        <v>33</v>
      </c>
      <c r="F4042">
        <v>396</v>
      </c>
      <c r="G4042">
        <v>194</v>
      </c>
      <c r="L4042" s="1">
        <v>44673</v>
      </c>
      <c r="M4042" s="8" t="s">
        <v>24</v>
      </c>
      <c r="N4042" s="9">
        <v>52.3</v>
      </c>
      <c r="O4042" s="9">
        <v>717</v>
      </c>
      <c r="P4042" s="8" t="s">
        <v>39</v>
      </c>
      <c r="Q4042" s="9">
        <v>0.1</v>
      </c>
      <c r="R4042" t="s">
        <v>3148</v>
      </c>
      <c r="S4042" s="10">
        <v>54.1</v>
      </c>
      <c r="T4042" s="10">
        <v>13.3</v>
      </c>
      <c r="U4042" s="10">
        <v>8.6999999999999993</v>
      </c>
    </row>
    <row r="4043" spans="1:21" x14ac:dyDescent="0.25">
      <c r="A4043" t="s">
        <v>4160</v>
      </c>
      <c r="B4043" t="s">
        <v>44</v>
      </c>
      <c r="C4043">
        <v>69.2</v>
      </c>
      <c r="D4043" t="s">
        <v>35</v>
      </c>
      <c r="E4043" t="s">
        <v>904</v>
      </c>
      <c r="F4043">
        <v>472</v>
      </c>
      <c r="G4043">
        <v>270</v>
      </c>
      <c r="L4043" s="1">
        <v>44749</v>
      </c>
      <c r="M4043" s="8" t="s">
        <v>24</v>
      </c>
      <c r="N4043" s="9">
        <v>40.799999999999997</v>
      </c>
      <c r="O4043" s="12">
        <v>439.90725100651116</v>
      </c>
      <c r="P4043" s="8" t="s">
        <v>39</v>
      </c>
      <c r="Q4043" s="9">
        <v>0.1</v>
      </c>
      <c r="R4043" t="s">
        <v>5344</v>
      </c>
      <c r="S4043" s="10">
        <v>33.467202141900934</v>
      </c>
      <c r="T4043" s="10">
        <v>1.8378974453225509</v>
      </c>
      <c r="U4043" s="10">
        <v>2.3900573613766731</v>
      </c>
    </row>
    <row r="4044" spans="1:21" x14ac:dyDescent="0.25">
      <c r="A4044" t="s">
        <v>4161</v>
      </c>
      <c r="B4044" t="s">
        <v>21</v>
      </c>
      <c r="C4044">
        <v>46.3</v>
      </c>
      <c r="D4044" t="s">
        <v>22</v>
      </c>
      <c r="E4044" t="s">
        <v>25</v>
      </c>
      <c r="F4044">
        <v>32</v>
      </c>
      <c r="L4044" s="1">
        <v>44341</v>
      </c>
      <c r="M4044" s="8" t="s">
        <v>24</v>
      </c>
      <c r="N4044" s="9">
        <v>102.6</v>
      </c>
      <c r="R4044" t="s">
        <v>3149</v>
      </c>
      <c r="S4044" s="10">
        <v>363.8</v>
      </c>
      <c r="T4044" s="10">
        <v>145.80000000000001</v>
      </c>
      <c r="U4044" s="10">
        <v>79.3</v>
      </c>
    </row>
    <row r="4045" spans="1:21" x14ac:dyDescent="0.25">
      <c r="A4045" t="s">
        <v>4161</v>
      </c>
      <c r="B4045" t="s">
        <v>21</v>
      </c>
      <c r="C4045">
        <v>46.3</v>
      </c>
      <c r="D4045" t="s">
        <v>22</v>
      </c>
      <c r="E4045" t="s">
        <v>27</v>
      </c>
      <c r="F4045">
        <v>95</v>
      </c>
      <c r="L4045" s="1">
        <v>44404</v>
      </c>
      <c r="M4045" s="8" t="s">
        <v>24</v>
      </c>
      <c r="N4045" s="9">
        <v>65.7</v>
      </c>
      <c r="P4045" s="8" t="s">
        <v>39</v>
      </c>
      <c r="Q4045" s="9">
        <v>0.8</v>
      </c>
      <c r="R4045" t="s">
        <v>3150</v>
      </c>
      <c r="S4045" s="10">
        <v>195.5</v>
      </c>
      <c r="T4045" s="10">
        <v>83.5</v>
      </c>
      <c r="U4045" s="10">
        <v>42.7</v>
      </c>
    </row>
    <row r="4046" spans="1:21" x14ac:dyDescent="0.25">
      <c r="A4046" t="s">
        <v>4161</v>
      </c>
      <c r="B4046" t="s">
        <v>21</v>
      </c>
      <c r="C4046">
        <v>46.3</v>
      </c>
      <c r="D4046" t="s">
        <v>22</v>
      </c>
      <c r="E4046" t="s">
        <v>29</v>
      </c>
      <c r="F4046">
        <v>186</v>
      </c>
      <c r="L4046" s="1">
        <v>44495</v>
      </c>
      <c r="M4046" s="8" t="s">
        <v>24</v>
      </c>
      <c r="N4046" s="9">
        <v>47</v>
      </c>
      <c r="P4046" s="8" t="s">
        <v>39</v>
      </c>
      <c r="Q4046" s="9">
        <v>0.8</v>
      </c>
      <c r="R4046" t="s">
        <v>3151</v>
      </c>
      <c r="S4046" s="10">
        <v>126.1</v>
      </c>
      <c r="T4046" s="10">
        <v>61.1</v>
      </c>
      <c r="U4046" s="10">
        <v>28.1</v>
      </c>
    </row>
    <row r="4047" spans="1:21" x14ac:dyDescent="0.25">
      <c r="A4047" t="s">
        <v>4161</v>
      </c>
      <c r="B4047" t="s">
        <v>21</v>
      </c>
      <c r="C4047">
        <v>46.3</v>
      </c>
      <c r="D4047" t="s">
        <v>22</v>
      </c>
      <c r="E4047" t="s">
        <v>55</v>
      </c>
      <c r="F4047">
        <v>388</v>
      </c>
      <c r="G4047">
        <v>154</v>
      </c>
      <c r="L4047" s="1">
        <v>44697</v>
      </c>
      <c r="M4047" s="8" t="s">
        <v>24</v>
      </c>
      <c r="N4047" s="9">
        <v>155.6</v>
      </c>
      <c r="O4047" s="9">
        <v>6234</v>
      </c>
      <c r="P4047" s="8" t="s">
        <v>24</v>
      </c>
      <c r="Q4047" s="9">
        <v>9.5</v>
      </c>
      <c r="R4047" t="s">
        <v>3152</v>
      </c>
      <c r="S4047" s="10">
        <v>2430</v>
      </c>
      <c r="T4047" s="10">
        <v>1490.5</v>
      </c>
      <c r="U4047" s="10">
        <v>949.7</v>
      </c>
    </row>
    <row r="4048" spans="1:21" x14ac:dyDescent="0.25">
      <c r="A4048" t="s">
        <v>4162</v>
      </c>
      <c r="B4048" t="s">
        <v>44</v>
      </c>
      <c r="C4048">
        <v>59.2</v>
      </c>
      <c r="D4048" t="s">
        <v>35</v>
      </c>
      <c r="E4048" t="s">
        <v>25</v>
      </c>
      <c r="F4048">
        <v>32</v>
      </c>
      <c r="L4048" s="1">
        <v>44309</v>
      </c>
      <c r="M4048" s="8" t="s">
        <v>24</v>
      </c>
      <c r="N4048" s="9">
        <v>82.7</v>
      </c>
      <c r="R4048" t="s">
        <v>3153</v>
      </c>
      <c r="S4048" s="10">
        <v>442.9</v>
      </c>
      <c r="T4048" s="10">
        <v>217.4</v>
      </c>
      <c r="U4048" s="10">
        <v>59.9</v>
      </c>
    </row>
    <row r="4049" spans="1:21" x14ac:dyDescent="0.25">
      <c r="A4049" t="s">
        <v>4162</v>
      </c>
      <c r="B4049" t="s">
        <v>44</v>
      </c>
      <c r="C4049">
        <v>59.2</v>
      </c>
      <c r="D4049" t="s">
        <v>35</v>
      </c>
      <c r="E4049" t="s">
        <v>27</v>
      </c>
      <c r="F4049">
        <v>93</v>
      </c>
      <c r="L4049" s="1">
        <v>44370</v>
      </c>
      <c r="M4049" s="8" t="s">
        <v>24</v>
      </c>
      <c r="N4049" s="9">
        <v>102.4</v>
      </c>
      <c r="P4049" s="8" t="s">
        <v>39</v>
      </c>
      <c r="Q4049" s="9">
        <v>0.3</v>
      </c>
      <c r="R4049" t="s">
        <v>3154</v>
      </c>
      <c r="S4049" s="10">
        <v>229.3</v>
      </c>
      <c r="T4049" s="10">
        <v>135.9</v>
      </c>
      <c r="U4049" s="10">
        <v>50</v>
      </c>
    </row>
    <row r="4050" spans="1:21" x14ac:dyDescent="0.25">
      <c r="A4050" t="s">
        <v>4162</v>
      </c>
      <c r="B4050" t="s">
        <v>44</v>
      </c>
      <c r="C4050">
        <v>59.2</v>
      </c>
      <c r="D4050" t="s">
        <v>35</v>
      </c>
      <c r="E4050" t="s">
        <v>29</v>
      </c>
      <c r="F4050">
        <v>184</v>
      </c>
      <c r="L4050" s="1">
        <v>44461</v>
      </c>
      <c r="M4050" s="8" t="s">
        <v>24</v>
      </c>
      <c r="N4050" s="9">
        <v>61</v>
      </c>
      <c r="P4050" s="8" t="s">
        <v>39</v>
      </c>
      <c r="Q4050" s="9">
        <v>0.2</v>
      </c>
      <c r="R4050" t="s">
        <v>3155</v>
      </c>
      <c r="S4050" s="10">
        <v>125.9</v>
      </c>
      <c r="T4050" s="10">
        <v>70.8</v>
      </c>
      <c r="U4050" s="10">
        <v>41.5</v>
      </c>
    </row>
    <row r="4051" spans="1:21" x14ac:dyDescent="0.25">
      <c r="A4051" t="s">
        <v>4162</v>
      </c>
      <c r="B4051" t="s">
        <v>44</v>
      </c>
      <c r="C4051">
        <v>59.2</v>
      </c>
      <c r="D4051" t="s">
        <v>35</v>
      </c>
      <c r="E4051" t="s">
        <v>55</v>
      </c>
      <c r="F4051">
        <v>373</v>
      </c>
      <c r="G4051">
        <v>118</v>
      </c>
      <c r="L4051" s="1">
        <v>44650</v>
      </c>
      <c r="M4051" s="8" t="s">
        <v>24</v>
      </c>
      <c r="N4051" s="9">
        <v>90.6</v>
      </c>
      <c r="O4051" s="9">
        <v>2125</v>
      </c>
      <c r="P4051" s="8" t="s">
        <v>39</v>
      </c>
      <c r="Q4051" s="9">
        <v>0.3</v>
      </c>
      <c r="R4051" t="s">
        <v>3156</v>
      </c>
      <c r="S4051" s="10">
        <v>2430</v>
      </c>
      <c r="T4051" s="10">
        <v>977.5</v>
      </c>
      <c r="U4051" s="10">
        <v>473.7</v>
      </c>
    </row>
    <row r="4052" spans="1:21" x14ac:dyDescent="0.25">
      <c r="A4052" t="s">
        <v>4163</v>
      </c>
      <c r="B4052" t="s">
        <v>44</v>
      </c>
      <c r="C4052">
        <v>64.2</v>
      </c>
      <c r="D4052" t="s">
        <v>35</v>
      </c>
      <c r="E4052" t="s">
        <v>31</v>
      </c>
      <c r="F4052">
        <v>365</v>
      </c>
      <c r="G4052">
        <v>63</v>
      </c>
      <c r="L4052" s="1">
        <v>44642</v>
      </c>
      <c r="M4052" s="8" t="s">
        <v>24</v>
      </c>
      <c r="N4052" s="9">
        <v>97.1</v>
      </c>
      <c r="O4052" s="9">
        <v>2438</v>
      </c>
      <c r="P4052" s="8" t="s">
        <v>39</v>
      </c>
      <c r="Q4052" s="9">
        <v>0.5</v>
      </c>
      <c r="R4052" t="s">
        <v>3157</v>
      </c>
      <c r="S4052" s="10">
        <v>1084.5999999999999</v>
      </c>
      <c r="T4052" s="10">
        <v>256</v>
      </c>
      <c r="U4052" s="10">
        <v>179.4</v>
      </c>
    </row>
    <row r="4053" spans="1:21" x14ac:dyDescent="0.25">
      <c r="A4053" t="s">
        <v>4163</v>
      </c>
      <c r="B4053" t="s">
        <v>44</v>
      </c>
      <c r="C4053">
        <v>64.2</v>
      </c>
      <c r="D4053" t="s">
        <v>35</v>
      </c>
      <c r="E4053" t="s">
        <v>33</v>
      </c>
      <c r="F4053">
        <v>479</v>
      </c>
      <c r="G4053">
        <v>177</v>
      </c>
      <c r="L4053" s="1">
        <v>44756</v>
      </c>
      <c r="M4053" s="8" t="s">
        <v>24</v>
      </c>
      <c r="N4053" s="9">
        <v>113.5</v>
      </c>
      <c r="O4053" s="12">
        <v>3325.1332942265835</v>
      </c>
      <c r="P4053" s="8" t="s">
        <v>39</v>
      </c>
      <c r="Q4053" s="9">
        <v>1.2</v>
      </c>
      <c r="R4053" t="s">
        <v>5345</v>
      </c>
      <c r="S4053" s="10">
        <v>322.26877215597813</v>
      </c>
      <c r="T4053" s="10">
        <v>118.3431952662722</v>
      </c>
      <c r="U4053" s="10">
        <v>78.186082877247856</v>
      </c>
    </row>
    <row r="4054" spans="1:21" x14ac:dyDescent="0.25">
      <c r="A4054" t="s">
        <v>4164</v>
      </c>
      <c r="B4054" t="s">
        <v>44</v>
      </c>
      <c r="C4054">
        <v>59.4</v>
      </c>
      <c r="D4054" t="s">
        <v>22</v>
      </c>
      <c r="E4054" t="s">
        <v>25</v>
      </c>
      <c r="F4054">
        <v>32</v>
      </c>
      <c r="I4054" t="s">
        <v>78</v>
      </c>
      <c r="L4054" s="1">
        <v>44362</v>
      </c>
      <c r="M4054" s="8" t="s">
        <v>56</v>
      </c>
      <c r="N4054" s="9">
        <v>5.9</v>
      </c>
      <c r="P4054" s="8" t="s">
        <v>39</v>
      </c>
      <c r="Q4054" s="9">
        <v>0.3</v>
      </c>
      <c r="R4054" t="s">
        <v>3158</v>
      </c>
      <c r="S4054" s="10">
        <v>1</v>
      </c>
      <c r="T4054" s="10">
        <v>1</v>
      </c>
      <c r="U4054" s="10">
        <v>1</v>
      </c>
    </row>
    <row r="4055" spans="1:21" x14ac:dyDescent="0.25">
      <c r="A4055" t="s">
        <v>4164</v>
      </c>
      <c r="B4055" t="s">
        <v>44</v>
      </c>
      <c r="C4055">
        <v>59.4</v>
      </c>
      <c r="D4055" t="s">
        <v>22</v>
      </c>
      <c r="E4055" t="s">
        <v>27</v>
      </c>
      <c r="F4055">
        <v>88</v>
      </c>
      <c r="I4055" t="s">
        <v>78</v>
      </c>
      <c r="L4055" s="1">
        <v>44418</v>
      </c>
      <c r="M4055" s="8" t="s">
        <v>56</v>
      </c>
      <c r="N4055" s="9">
        <v>4.0999999999999996</v>
      </c>
      <c r="P4055" s="8" t="s">
        <v>39</v>
      </c>
      <c r="Q4055" s="9">
        <v>0.2</v>
      </c>
      <c r="R4055" t="s">
        <v>3159</v>
      </c>
      <c r="S4055" s="10">
        <v>10.199999999999999</v>
      </c>
      <c r="T4055" s="10">
        <v>13.8</v>
      </c>
      <c r="U4055" s="10">
        <v>5.6</v>
      </c>
    </row>
    <row r="4056" spans="1:21" x14ac:dyDescent="0.25">
      <c r="A4056" t="s">
        <v>4164</v>
      </c>
      <c r="B4056" t="s">
        <v>44</v>
      </c>
      <c r="C4056">
        <v>59.4</v>
      </c>
      <c r="D4056" t="s">
        <v>22</v>
      </c>
      <c r="E4056" t="s">
        <v>29</v>
      </c>
      <c r="F4056">
        <v>179</v>
      </c>
      <c r="I4056" t="s">
        <v>78</v>
      </c>
      <c r="L4056" s="1">
        <v>44509</v>
      </c>
      <c r="M4056" s="8" t="s">
        <v>39</v>
      </c>
      <c r="N4056" s="9">
        <v>3</v>
      </c>
      <c r="P4056" s="8" t="s">
        <v>39</v>
      </c>
      <c r="Q4056" s="9">
        <v>0.3</v>
      </c>
      <c r="R4056" t="s">
        <v>3160</v>
      </c>
      <c r="S4056" s="10">
        <v>1</v>
      </c>
      <c r="T4056" s="10">
        <v>1</v>
      </c>
      <c r="U4056" s="10">
        <v>1</v>
      </c>
    </row>
    <row r="4057" spans="1:21" x14ac:dyDescent="0.25">
      <c r="A4057" t="s">
        <v>4164</v>
      </c>
      <c r="B4057" t="s">
        <v>44</v>
      </c>
      <c r="C4057">
        <v>59.4</v>
      </c>
      <c r="D4057" t="s">
        <v>22</v>
      </c>
      <c r="E4057" t="s">
        <v>31</v>
      </c>
      <c r="F4057">
        <v>314</v>
      </c>
      <c r="G4057">
        <v>94</v>
      </c>
      <c r="I4057" t="s">
        <v>78</v>
      </c>
      <c r="J4057" s="7">
        <v>16</v>
      </c>
      <c r="L4057" s="1">
        <v>44644</v>
      </c>
      <c r="M4057" s="8" t="s">
        <v>24</v>
      </c>
      <c r="N4057" s="9">
        <v>110</v>
      </c>
      <c r="O4057" s="9">
        <v>3124</v>
      </c>
      <c r="P4057" s="8" t="s">
        <v>39</v>
      </c>
      <c r="Q4057" s="9">
        <v>0.1</v>
      </c>
      <c r="R4057" t="s">
        <v>3161</v>
      </c>
      <c r="S4057" s="10">
        <v>109.8</v>
      </c>
      <c r="T4057" s="10">
        <v>102.5</v>
      </c>
      <c r="U4057" s="10">
        <v>40.4</v>
      </c>
    </row>
    <row r="4058" spans="1:21" x14ac:dyDescent="0.25">
      <c r="A4058" t="s">
        <v>4164</v>
      </c>
      <c r="B4058" t="s">
        <v>44</v>
      </c>
      <c r="C4058">
        <v>59.4</v>
      </c>
      <c r="D4058" t="s">
        <v>22</v>
      </c>
      <c r="E4058" t="s">
        <v>33</v>
      </c>
      <c r="F4058">
        <v>396</v>
      </c>
      <c r="G4058">
        <v>176</v>
      </c>
      <c r="I4058" t="s">
        <v>78</v>
      </c>
      <c r="J4058" s="7">
        <v>98</v>
      </c>
      <c r="L4058" s="1">
        <v>44726</v>
      </c>
      <c r="M4058" s="8" t="s">
        <v>24</v>
      </c>
      <c r="N4058" s="9">
        <v>145.6</v>
      </c>
      <c r="O4058" s="9">
        <v>5461</v>
      </c>
      <c r="P4058" s="8" t="s">
        <v>39</v>
      </c>
      <c r="Q4058" s="9">
        <v>0.3</v>
      </c>
      <c r="R4058" t="s">
        <v>4884</v>
      </c>
      <c r="S4058" s="10">
        <v>83.3</v>
      </c>
      <c r="T4058" s="10">
        <v>62.9</v>
      </c>
      <c r="U4058" s="10">
        <v>39.9</v>
      </c>
    </row>
    <row r="4059" spans="1:21" x14ac:dyDescent="0.25">
      <c r="A4059" t="s">
        <v>4164</v>
      </c>
      <c r="B4059" t="s">
        <v>44</v>
      </c>
      <c r="C4059">
        <v>59.4</v>
      </c>
      <c r="D4059" t="s">
        <v>22</v>
      </c>
      <c r="E4059" t="s">
        <v>904</v>
      </c>
      <c r="F4059">
        <v>480</v>
      </c>
      <c r="G4059">
        <v>260</v>
      </c>
      <c r="I4059" t="s">
        <v>78</v>
      </c>
      <c r="J4059" s="7">
        <v>182</v>
      </c>
      <c r="L4059" s="1">
        <v>44810</v>
      </c>
      <c r="M4059" s="8" t="s">
        <v>24</v>
      </c>
      <c r="N4059" s="9">
        <v>83.8</v>
      </c>
      <c r="O4059" s="9">
        <v>1820</v>
      </c>
      <c r="P4059" s="8" t="s">
        <v>39</v>
      </c>
      <c r="Q4059" s="9">
        <v>0.2</v>
      </c>
      <c r="R4059" t="s">
        <v>4885</v>
      </c>
      <c r="S4059" s="10">
        <v>38.1</v>
      </c>
      <c r="T4059" s="10">
        <v>35.5</v>
      </c>
      <c r="U4059" s="10">
        <v>29</v>
      </c>
    </row>
    <row r="4060" spans="1:21" x14ac:dyDescent="0.25">
      <c r="A4060" t="s">
        <v>4165</v>
      </c>
      <c r="B4060" t="s">
        <v>21</v>
      </c>
      <c r="C4060">
        <v>68.400000000000006</v>
      </c>
      <c r="D4060" t="s">
        <v>22</v>
      </c>
      <c r="E4060" t="s">
        <v>25</v>
      </c>
      <c r="F4060">
        <v>32</v>
      </c>
      <c r="I4060" t="s">
        <v>78</v>
      </c>
      <c r="L4060" s="1">
        <v>44362</v>
      </c>
      <c r="M4060" s="8" t="s">
        <v>24</v>
      </c>
      <c r="N4060" s="9">
        <v>121.5</v>
      </c>
      <c r="P4060" s="8" t="s">
        <v>39</v>
      </c>
      <c r="Q4060" s="9">
        <v>0.1</v>
      </c>
      <c r="R4060" t="s">
        <v>3162</v>
      </c>
      <c r="S4060" s="10">
        <v>695.4</v>
      </c>
      <c r="T4060" s="10">
        <v>303.10000000000002</v>
      </c>
      <c r="U4060" s="10">
        <v>115.3</v>
      </c>
    </row>
    <row r="4061" spans="1:21" x14ac:dyDescent="0.25">
      <c r="A4061" t="s">
        <v>4165</v>
      </c>
      <c r="B4061" t="s">
        <v>21</v>
      </c>
      <c r="C4061">
        <v>68.400000000000006</v>
      </c>
      <c r="D4061" t="s">
        <v>22</v>
      </c>
      <c r="E4061" t="s">
        <v>27</v>
      </c>
      <c r="F4061">
        <v>95</v>
      </c>
      <c r="I4061" t="s">
        <v>78</v>
      </c>
      <c r="L4061" s="1">
        <v>44425</v>
      </c>
      <c r="M4061" s="8" t="s">
        <v>24</v>
      </c>
      <c r="N4061" s="9">
        <v>65.5</v>
      </c>
      <c r="P4061" s="8" t="s">
        <v>39</v>
      </c>
      <c r="Q4061" s="9">
        <v>0.1</v>
      </c>
      <c r="R4061" t="s">
        <v>3163</v>
      </c>
      <c r="S4061" s="10">
        <v>203.5</v>
      </c>
      <c r="T4061" s="10">
        <v>94</v>
      </c>
      <c r="U4061" s="10">
        <v>47.2</v>
      </c>
    </row>
    <row r="4062" spans="1:21" x14ac:dyDescent="0.25">
      <c r="A4062" t="s">
        <v>4165</v>
      </c>
      <c r="B4062" t="s">
        <v>21</v>
      </c>
      <c r="C4062">
        <v>68.400000000000006</v>
      </c>
      <c r="D4062" t="s">
        <v>22</v>
      </c>
      <c r="E4062" t="s">
        <v>29</v>
      </c>
      <c r="F4062">
        <v>195</v>
      </c>
      <c r="I4062" t="s">
        <v>78</v>
      </c>
      <c r="L4062" s="1">
        <v>44525</v>
      </c>
      <c r="M4062" s="8" t="s">
        <v>24</v>
      </c>
      <c r="N4062" s="9">
        <v>65.2</v>
      </c>
      <c r="O4062" s="8" t="s">
        <v>122</v>
      </c>
      <c r="P4062" s="8" t="s">
        <v>39</v>
      </c>
      <c r="Q4062" s="9">
        <v>0.1</v>
      </c>
      <c r="R4062" t="s">
        <v>3164</v>
      </c>
      <c r="S4062" s="10">
        <v>106.4</v>
      </c>
      <c r="T4062" s="10">
        <v>61.2</v>
      </c>
      <c r="U4062" s="10">
        <v>29.1</v>
      </c>
    </row>
    <row r="4063" spans="1:21" x14ac:dyDescent="0.25">
      <c r="A4063" t="s">
        <v>4165</v>
      </c>
      <c r="B4063" t="s">
        <v>21</v>
      </c>
      <c r="C4063">
        <v>68.400000000000006</v>
      </c>
      <c r="D4063" t="s">
        <v>22</v>
      </c>
      <c r="E4063" t="s">
        <v>31</v>
      </c>
      <c r="F4063">
        <v>360</v>
      </c>
      <c r="G4063">
        <v>123</v>
      </c>
      <c r="I4063" t="s">
        <v>78</v>
      </c>
      <c r="J4063" s="7">
        <v>33</v>
      </c>
      <c r="L4063" s="1">
        <v>44690</v>
      </c>
      <c r="M4063" s="8" t="s">
        <v>24</v>
      </c>
      <c r="N4063" s="9">
        <v>169.7</v>
      </c>
      <c r="O4063" s="9">
        <v>7412</v>
      </c>
      <c r="P4063" s="8" t="s">
        <v>24</v>
      </c>
      <c r="Q4063" s="9">
        <v>17.2</v>
      </c>
      <c r="R4063" s="4" t="s">
        <v>4389</v>
      </c>
      <c r="S4063" s="10">
        <v>2430</v>
      </c>
      <c r="T4063" s="10">
        <v>2430</v>
      </c>
      <c r="U4063" s="10">
        <v>2430</v>
      </c>
    </row>
    <row r="4064" spans="1:21" x14ac:dyDescent="0.25">
      <c r="A4064" t="s">
        <v>4165</v>
      </c>
      <c r="B4064" t="s">
        <v>21</v>
      </c>
      <c r="C4064">
        <v>68.400000000000006</v>
      </c>
      <c r="D4064" t="s">
        <v>22</v>
      </c>
      <c r="E4064" t="s">
        <v>33</v>
      </c>
      <c r="F4064">
        <v>420</v>
      </c>
      <c r="G4064">
        <v>183</v>
      </c>
      <c r="I4064" t="s">
        <v>78</v>
      </c>
      <c r="J4064" s="7">
        <v>93</v>
      </c>
      <c r="L4064" s="1">
        <v>44750</v>
      </c>
      <c r="M4064" s="8" t="s">
        <v>24</v>
      </c>
      <c r="N4064" s="9">
        <v>108.9</v>
      </c>
      <c r="O4064" s="9">
        <v>3062</v>
      </c>
      <c r="P4064" s="8" t="s">
        <v>24</v>
      </c>
      <c r="Q4064" s="9">
        <v>6.9</v>
      </c>
      <c r="R4064" t="s">
        <v>4886</v>
      </c>
      <c r="S4064" s="10">
        <v>2430</v>
      </c>
      <c r="T4064" s="10">
        <v>1898.6</v>
      </c>
      <c r="U4064" s="10">
        <v>1473.2</v>
      </c>
    </row>
    <row r="4065" spans="1:21" x14ac:dyDescent="0.25">
      <c r="A4065" t="s">
        <v>4165</v>
      </c>
      <c r="B4065" t="s">
        <v>21</v>
      </c>
      <c r="C4065">
        <v>68.400000000000006</v>
      </c>
      <c r="D4065" t="s">
        <v>22</v>
      </c>
      <c r="E4065" t="s">
        <v>904</v>
      </c>
      <c r="F4065">
        <v>502</v>
      </c>
      <c r="G4065">
        <v>265</v>
      </c>
      <c r="I4065" t="s">
        <v>78</v>
      </c>
      <c r="J4065" s="7">
        <v>175</v>
      </c>
      <c r="L4065" s="1">
        <v>44832</v>
      </c>
      <c r="M4065" s="8" t="s">
        <v>24</v>
      </c>
      <c r="N4065" s="9">
        <v>123.5</v>
      </c>
      <c r="O4065" s="9">
        <v>3934</v>
      </c>
      <c r="P4065" s="8" t="s">
        <v>39</v>
      </c>
      <c r="Q4065" s="9">
        <v>2.8</v>
      </c>
      <c r="R4065" t="s">
        <v>4887</v>
      </c>
      <c r="S4065" s="10">
        <v>1602.1</v>
      </c>
      <c r="T4065" s="10">
        <v>772.2</v>
      </c>
      <c r="U4065" s="10">
        <v>519.20000000000005</v>
      </c>
    </row>
    <row r="4066" spans="1:21" x14ac:dyDescent="0.25">
      <c r="A4066" t="s">
        <v>4166</v>
      </c>
      <c r="B4066" t="s">
        <v>44</v>
      </c>
      <c r="C4066">
        <v>74.400000000000006</v>
      </c>
      <c r="D4066" t="s">
        <v>35</v>
      </c>
      <c r="E4066" t="s">
        <v>25</v>
      </c>
      <c r="F4066">
        <v>31</v>
      </c>
      <c r="L4066" s="1">
        <v>44368</v>
      </c>
      <c r="M4066" s="8" t="s">
        <v>24</v>
      </c>
      <c r="N4066" s="9">
        <v>85</v>
      </c>
      <c r="P4066" s="8" t="s">
        <v>39</v>
      </c>
      <c r="Q4066" s="9">
        <v>0.1</v>
      </c>
      <c r="R4066" t="s">
        <v>3165</v>
      </c>
      <c r="S4066" s="10">
        <v>1260.2</v>
      </c>
      <c r="T4066" s="10">
        <v>618.79999999999995</v>
      </c>
      <c r="U4066" s="10">
        <v>112.7</v>
      </c>
    </row>
    <row r="4067" spans="1:21" x14ac:dyDescent="0.25">
      <c r="A4067" t="s">
        <v>4166</v>
      </c>
      <c r="B4067" t="s">
        <v>44</v>
      </c>
      <c r="C4067">
        <v>74.400000000000006</v>
      </c>
      <c r="D4067" t="s">
        <v>35</v>
      </c>
      <c r="E4067" t="s">
        <v>27</v>
      </c>
      <c r="F4067">
        <v>98</v>
      </c>
      <c r="L4067" s="1">
        <v>44435</v>
      </c>
      <c r="M4067" s="8" t="s">
        <v>24</v>
      </c>
      <c r="N4067" s="9">
        <v>89.4</v>
      </c>
      <c r="P4067" s="8" t="s">
        <v>39</v>
      </c>
      <c r="Q4067" s="9">
        <v>0.2</v>
      </c>
      <c r="R4067" t="s">
        <v>3166</v>
      </c>
      <c r="S4067" s="10">
        <v>796.8</v>
      </c>
      <c r="T4067" s="10">
        <v>343.4</v>
      </c>
      <c r="U4067" s="10">
        <v>86.4</v>
      </c>
    </row>
    <row r="4068" spans="1:21" x14ac:dyDescent="0.25">
      <c r="A4068" t="s">
        <v>4166</v>
      </c>
      <c r="B4068" t="s">
        <v>44</v>
      </c>
      <c r="C4068">
        <v>74.400000000000006</v>
      </c>
      <c r="D4068" t="s">
        <v>35</v>
      </c>
      <c r="E4068" t="s">
        <v>29</v>
      </c>
      <c r="F4068">
        <v>189</v>
      </c>
      <c r="L4068" s="1">
        <v>44526</v>
      </c>
      <c r="M4068" s="8" t="s">
        <v>24</v>
      </c>
      <c r="N4068" s="9">
        <v>100.7</v>
      </c>
      <c r="O4068" s="8" t="s">
        <v>122</v>
      </c>
      <c r="P4068" s="8" t="s">
        <v>39</v>
      </c>
      <c r="Q4068" s="9">
        <v>0.2</v>
      </c>
      <c r="R4068" t="s">
        <v>3167</v>
      </c>
      <c r="S4068" s="10">
        <v>220.6</v>
      </c>
      <c r="T4068" s="10">
        <v>162.30000000000001</v>
      </c>
      <c r="U4068" s="10">
        <v>62.7</v>
      </c>
    </row>
    <row r="4069" spans="1:21" x14ac:dyDescent="0.25">
      <c r="A4069" t="s">
        <v>4166</v>
      </c>
      <c r="B4069" t="s">
        <v>44</v>
      </c>
      <c r="C4069">
        <v>74.400000000000006</v>
      </c>
      <c r="D4069" t="s">
        <v>35</v>
      </c>
      <c r="E4069" t="s">
        <v>31</v>
      </c>
      <c r="F4069">
        <v>321</v>
      </c>
      <c r="G4069">
        <v>83</v>
      </c>
      <c r="L4069" s="1">
        <v>44658</v>
      </c>
      <c r="M4069" s="8" t="s">
        <v>24</v>
      </c>
      <c r="N4069" s="9">
        <v>104.7</v>
      </c>
      <c r="O4069" s="9">
        <v>2832</v>
      </c>
      <c r="P4069" s="8" t="s">
        <v>39</v>
      </c>
      <c r="Q4069" s="9">
        <v>0.1</v>
      </c>
      <c r="R4069" t="s">
        <v>3168</v>
      </c>
      <c r="S4069" s="10">
        <v>1181.5</v>
      </c>
      <c r="T4069" s="10">
        <v>636.5</v>
      </c>
      <c r="U4069" s="10">
        <v>346.9</v>
      </c>
    </row>
    <row r="4070" spans="1:21" x14ac:dyDescent="0.25">
      <c r="A4070" t="s">
        <v>4166</v>
      </c>
      <c r="B4070" t="s">
        <v>44</v>
      </c>
      <c r="C4070">
        <v>74.400000000000006</v>
      </c>
      <c r="D4070" t="s">
        <v>35</v>
      </c>
      <c r="E4070" t="s">
        <v>33</v>
      </c>
      <c r="F4070">
        <v>419</v>
      </c>
      <c r="G4070">
        <v>181</v>
      </c>
      <c r="L4070" s="1">
        <v>44756</v>
      </c>
      <c r="M4070" s="8" t="s">
        <v>24</v>
      </c>
      <c r="N4070" s="9">
        <v>103.8</v>
      </c>
      <c r="O4070" s="12">
        <v>2783.8155883296772</v>
      </c>
      <c r="P4070" s="8" t="s">
        <v>24</v>
      </c>
      <c r="Q4070" s="9">
        <v>10.199999999999999</v>
      </c>
      <c r="R4070" t="s">
        <v>5346</v>
      </c>
      <c r="S4070" s="10">
        <v>4642.5255338904362</v>
      </c>
      <c r="T4070" s="10">
        <v>2876.0425654299684</v>
      </c>
      <c r="U4070" s="10">
        <v>1514.2337976983647</v>
      </c>
    </row>
    <row r="4071" spans="1:21" x14ac:dyDescent="0.25">
      <c r="A4071" t="s">
        <v>4167</v>
      </c>
      <c r="B4071" t="s">
        <v>21</v>
      </c>
      <c r="C4071">
        <v>75.3</v>
      </c>
      <c r="D4071" t="s">
        <v>22</v>
      </c>
      <c r="E4071" t="s">
        <v>25</v>
      </c>
      <c r="F4071">
        <v>32</v>
      </c>
      <c r="I4071" t="s">
        <v>78</v>
      </c>
      <c r="L4071" s="1">
        <v>44333</v>
      </c>
      <c r="M4071" s="8" t="s">
        <v>24</v>
      </c>
      <c r="N4071" s="9">
        <v>51.8</v>
      </c>
      <c r="R4071" t="s">
        <v>3169</v>
      </c>
      <c r="S4071" s="10">
        <v>127.2</v>
      </c>
      <c r="T4071" s="10">
        <v>22.5</v>
      </c>
      <c r="U4071" s="10">
        <v>18.2</v>
      </c>
    </row>
    <row r="4072" spans="1:21" x14ac:dyDescent="0.25">
      <c r="A4072" t="s">
        <v>4167</v>
      </c>
      <c r="B4072" t="s">
        <v>21</v>
      </c>
      <c r="C4072">
        <v>75.3</v>
      </c>
      <c r="D4072" t="s">
        <v>22</v>
      </c>
      <c r="E4072" t="s">
        <v>27</v>
      </c>
      <c r="F4072">
        <v>99</v>
      </c>
      <c r="I4072" t="s">
        <v>78</v>
      </c>
      <c r="L4072" s="1">
        <v>44400</v>
      </c>
      <c r="M4072" s="8" t="s">
        <v>24</v>
      </c>
      <c r="N4072" s="9">
        <v>23.2</v>
      </c>
      <c r="P4072" s="8" t="s">
        <v>39</v>
      </c>
      <c r="Q4072" s="9">
        <v>0.4</v>
      </c>
      <c r="R4072" t="s">
        <v>3170</v>
      </c>
      <c r="S4072" s="10">
        <v>1.9</v>
      </c>
      <c r="T4072" s="10">
        <v>1</v>
      </c>
      <c r="U4072" s="10">
        <v>0.1</v>
      </c>
    </row>
    <row r="4073" spans="1:21" x14ac:dyDescent="0.25">
      <c r="A4073" t="s">
        <v>4167</v>
      </c>
      <c r="B4073" t="s">
        <v>21</v>
      </c>
      <c r="C4073">
        <v>75.3</v>
      </c>
      <c r="D4073" t="s">
        <v>22</v>
      </c>
      <c r="E4073" t="s">
        <v>29</v>
      </c>
      <c r="F4073">
        <v>193</v>
      </c>
      <c r="I4073" t="s">
        <v>78</v>
      </c>
      <c r="L4073" s="1">
        <v>44494</v>
      </c>
      <c r="M4073" s="8" t="s">
        <v>24</v>
      </c>
      <c r="N4073" s="9">
        <v>12.5</v>
      </c>
      <c r="P4073" s="8" t="s">
        <v>39</v>
      </c>
      <c r="Q4073" s="9">
        <v>0.2</v>
      </c>
      <c r="R4073" t="s">
        <v>3171</v>
      </c>
      <c r="S4073" s="10">
        <v>1</v>
      </c>
      <c r="T4073" s="10">
        <v>1</v>
      </c>
      <c r="U4073" s="10">
        <v>1</v>
      </c>
    </row>
    <row r="4074" spans="1:21" x14ac:dyDescent="0.25">
      <c r="A4074" t="s">
        <v>4167</v>
      </c>
      <c r="B4074" t="s">
        <v>21</v>
      </c>
      <c r="C4074">
        <v>75.3</v>
      </c>
      <c r="D4074" t="s">
        <v>22</v>
      </c>
      <c r="E4074" t="s">
        <v>31</v>
      </c>
      <c r="F4074">
        <v>375</v>
      </c>
      <c r="G4074">
        <v>119</v>
      </c>
      <c r="I4074" t="s">
        <v>78</v>
      </c>
      <c r="L4074" s="1">
        <v>44676</v>
      </c>
      <c r="M4074" s="8" t="s">
        <v>24</v>
      </c>
      <c r="N4074" s="9">
        <v>129.19999999999999</v>
      </c>
      <c r="O4074" s="9">
        <v>4304</v>
      </c>
      <c r="P4074" s="8" t="s">
        <v>39</v>
      </c>
      <c r="Q4074" s="9">
        <v>1.4</v>
      </c>
      <c r="R4074" t="s">
        <v>3172</v>
      </c>
      <c r="S4074" s="10">
        <v>289.5</v>
      </c>
      <c r="T4074" s="10">
        <v>93.7</v>
      </c>
      <c r="U4074" s="10">
        <v>123.5</v>
      </c>
    </row>
    <row r="4075" spans="1:21" x14ac:dyDescent="0.25">
      <c r="A4075" t="s">
        <v>4167</v>
      </c>
      <c r="B4075" t="s">
        <v>21</v>
      </c>
      <c r="C4075">
        <v>75.3</v>
      </c>
      <c r="D4075" t="s">
        <v>22</v>
      </c>
      <c r="E4075" t="s">
        <v>33</v>
      </c>
      <c r="F4075">
        <v>449</v>
      </c>
      <c r="G4075">
        <v>193</v>
      </c>
      <c r="I4075" t="s">
        <v>4888</v>
      </c>
      <c r="J4075" s="7">
        <v>192</v>
      </c>
      <c r="K4075" t="s">
        <v>110</v>
      </c>
      <c r="L4075" s="1">
        <v>44750</v>
      </c>
      <c r="M4075" s="8" t="s">
        <v>24</v>
      </c>
      <c r="N4075" s="9">
        <v>108.6</v>
      </c>
      <c r="O4075" s="9">
        <v>3046</v>
      </c>
      <c r="P4075" s="8" t="s">
        <v>24</v>
      </c>
      <c r="Q4075" s="9">
        <v>17.3</v>
      </c>
      <c r="R4075" t="s">
        <v>4889</v>
      </c>
      <c r="S4075" s="10">
        <v>616.5</v>
      </c>
      <c r="T4075" s="10">
        <v>190.8</v>
      </c>
      <c r="U4075" s="10">
        <v>296.10000000000002</v>
      </c>
    </row>
    <row r="4076" spans="1:21" x14ac:dyDescent="0.25">
      <c r="A4076" t="s">
        <v>4167</v>
      </c>
      <c r="B4076" t="s">
        <v>21</v>
      </c>
      <c r="C4076">
        <v>75.3</v>
      </c>
      <c r="D4076" t="s">
        <v>22</v>
      </c>
      <c r="E4076" t="s">
        <v>904</v>
      </c>
      <c r="F4076">
        <v>538</v>
      </c>
      <c r="G4076">
        <v>282</v>
      </c>
      <c r="I4076" t="s">
        <v>4888</v>
      </c>
      <c r="J4076" s="7">
        <v>281</v>
      </c>
      <c r="K4076" t="s">
        <v>1748</v>
      </c>
      <c r="L4076" s="1">
        <v>44839</v>
      </c>
      <c r="M4076" s="8" t="s">
        <v>24</v>
      </c>
      <c r="N4076" s="9">
        <v>141</v>
      </c>
      <c r="O4076" s="12">
        <v>5122.1948679756788</v>
      </c>
      <c r="P4076" s="8" t="s">
        <v>24</v>
      </c>
      <c r="Q4076" s="9">
        <v>14.2</v>
      </c>
      <c r="R4076" t="s">
        <v>5347</v>
      </c>
      <c r="S4076" s="10">
        <v>544.95912806539513</v>
      </c>
      <c r="T4076" s="10">
        <v>156.05493133583022</v>
      </c>
      <c r="U4076" s="10">
        <v>206.73971469919371</v>
      </c>
    </row>
    <row r="4077" spans="1:21" x14ac:dyDescent="0.25">
      <c r="A4077" t="s">
        <v>4168</v>
      </c>
      <c r="B4077" t="s">
        <v>21</v>
      </c>
      <c r="C4077">
        <v>80.400000000000006</v>
      </c>
      <c r="D4077" t="s">
        <v>22</v>
      </c>
      <c r="E4077" t="s">
        <v>25</v>
      </c>
      <c r="F4077">
        <v>33</v>
      </c>
      <c r="L4077" s="1">
        <v>44369</v>
      </c>
      <c r="M4077" s="8" t="s">
        <v>24</v>
      </c>
      <c r="N4077" s="9">
        <v>59.5</v>
      </c>
      <c r="P4077" s="8" t="s">
        <v>39</v>
      </c>
      <c r="Q4077" s="9">
        <v>0.6</v>
      </c>
      <c r="R4077" t="s">
        <v>3173</v>
      </c>
      <c r="S4077" s="10">
        <v>222.8</v>
      </c>
      <c r="T4077" s="10">
        <v>128.9</v>
      </c>
      <c r="U4077" s="10">
        <v>37</v>
      </c>
    </row>
    <row r="4078" spans="1:21" x14ac:dyDescent="0.25">
      <c r="A4078" t="s">
        <v>4168</v>
      </c>
      <c r="B4078" t="s">
        <v>21</v>
      </c>
      <c r="C4078">
        <v>80.400000000000006</v>
      </c>
      <c r="D4078" t="s">
        <v>22</v>
      </c>
      <c r="E4078" t="s">
        <v>27</v>
      </c>
      <c r="F4078">
        <v>92</v>
      </c>
      <c r="L4078" s="1">
        <v>44428</v>
      </c>
      <c r="M4078" s="8" t="s">
        <v>24</v>
      </c>
      <c r="N4078" s="9">
        <v>52.8</v>
      </c>
      <c r="P4078" s="8" t="s">
        <v>39</v>
      </c>
      <c r="Q4078" s="9">
        <v>0.5</v>
      </c>
      <c r="R4078" t="s">
        <v>3174</v>
      </c>
      <c r="S4078" s="10">
        <v>177.6</v>
      </c>
      <c r="T4078" s="10">
        <v>99.3</v>
      </c>
      <c r="U4078" s="10">
        <v>24.2</v>
      </c>
    </row>
    <row r="4079" spans="1:21" x14ac:dyDescent="0.25">
      <c r="A4079" t="s">
        <v>4168</v>
      </c>
      <c r="B4079" t="s">
        <v>21</v>
      </c>
      <c r="C4079">
        <v>80.400000000000006</v>
      </c>
      <c r="D4079" t="s">
        <v>22</v>
      </c>
      <c r="E4079" t="s">
        <v>29</v>
      </c>
      <c r="F4079">
        <v>189</v>
      </c>
      <c r="L4079" s="1">
        <v>44525</v>
      </c>
      <c r="M4079" s="8" t="s">
        <v>24</v>
      </c>
      <c r="N4079" s="9">
        <v>48.8</v>
      </c>
      <c r="O4079" s="8" t="s">
        <v>122</v>
      </c>
      <c r="P4079" s="8" t="s">
        <v>39</v>
      </c>
      <c r="Q4079" s="9">
        <v>0.6</v>
      </c>
      <c r="R4079" t="s">
        <v>3175</v>
      </c>
      <c r="S4079" s="10">
        <v>95.1</v>
      </c>
      <c r="T4079" s="10">
        <v>68.3</v>
      </c>
      <c r="U4079" s="10">
        <v>20.6</v>
      </c>
    </row>
    <row r="4080" spans="1:21" x14ac:dyDescent="0.25">
      <c r="A4080" t="s">
        <v>4168</v>
      </c>
      <c r="B4080" t="s">
        <v>21</v>
      </c>
      <c r="C4080">
        <v>80.400000000000006</v>
      </c>
      <c r="D4080" t="s">
        <v>22</v>
      </c>
      <c r="E4080" t="s">
        <v>31</v>
      </c>
      <c r="F4080">
        <v>267</v>
      </c>
      <c r="G4080">
        <v>67</v>
      </c>
      <c r="L4080" s="1">
        <v>44603</v>
      </c>
      <c r="M4080" s="8" t="s">
        <v>24</v>
      </c>
      <c r="N4080" s="9">
        <v>111</v>
      </c>
      <c r="O4080" s="9">
        <v>3181</v>
      </c>
      <c r="P4080" s="8" t="s">
        <v>39</v>
      </c>
      <c r="Q4080" s="9">
        <v>0.4</v>
      </c>
      <c r="R4080" t="s">
        <v>3176</v>
      </c>
      <c r="S4080" s="10">
        <v>300.5</v>
      </c>
      <c r="T4080" s="10">
        <v>182.6</v>
      </c>
      <c r="U4080" s="10">
        <v>88.7</v>
      </c>
    </row>
    <row r="4081" spans="1:21" x14ac:dyDescent="0.25">
      <c r="A4081" t="s">
        <v>4168</v>
      </c>
      <c r="B4081" t="s">
        <v>21</v>
      </c>
      <c r="C4081">
        <v>80.400000000000006</v>
      </c>
      <c r="D4081" t="s">
        <v>22</v>
      </c>
      <c r="E4081" t="s">
        <v>33</v>
      </c>
      <c r="F4081">
        <v>386</v>
      </c>
      <c r="G4081">
        <v>186</v>
      </c>
      <c r="L4081" s="1">
        <v>44722</v>
      </c>
      <c r="M4081" s="8" t="s">
        <v>24</v>
      </c>
      <c r="N4081" s="9">
        <v>103.9</v>
      </c>
      <c r="O4081" s="9">
        <v>2789</v>
      </c>
      <c r="P4081" s="8" t="s">
        <v>39</v>
      </c>
      <c r="Q4081" s="9">
        <v>0.4</v>
      </c>
      <c r="R4081" t="s">
        <v>4890</v>
      </c>
      <c r="S4081" s="10">
        <v>163.30000000000001</v>
      </c>
      <c r="T4081" s="10">
        <v>122.8</v>
      </c>
      <c r="U4081" s="10">
        <v>56.8</v>
      </c>
    </row>
    <row r="4082" spans="1:21" x14ac:dyDescent="0.25">
      <c r="A4082" t="s">
        <v>4168</v>
      </c>
      <c r="B4082" t="s">
        <v>21</v>
      </c>
      <c r="C4082">
        <v>80.400000000000006</v>
      </c>
      <c r="D4082" t="s">
        <v>22</v>
      </c>
      <c r="E4082" t="s">
        <v>904</v>
      </c>
      <c r="F4082">
        <v>463</v>
      </c>
      <c r="G4082">
        <v>263</v>
      </c>
      <c r="L4082" s="1">
        <v>44799</v>
      </c>
      <c r="M4082" s="8" t="s">
        <v>24</v>
      </c>
      <c r="N4082" s="9">
        <v>84.5</v>
      </c>
      <c r="O4082" s="12">
        <v>1850.1455049404333</v>
      </c>
      <c r="P4082" s="8" t="s">
        <v>39</v>
      </c>
      <c r="Q4082" s="9">
        <v>0.4</v>
      </c>
      <c r="R4082" t="s">
        <v>5348</v>
      </c>
      <c r="S4082" s="10">
        <v>112.62529564140107</v>
      </c>
      <c r="T4082" s="10">
        <v>68.540095956134337</v>
      </c>
      <c r="U4082" s="10">
        <v>41.476565740356698</v>
      </c>
    </row>
    <row r="4083" spans="1:21" x14ac:dyDescent="0.25">
      <c r="A4083" t="s">
        <v>4169</v>
      </c>
      <c r="B4083" t="s">
        <v>44</v>
      </c>
      <c r="C4083">
        <v>58.4</v>
      </c>
      <c r="D4083" t="s">
        <v>35</v>
      </c>
      <c r="E4083" t="s">
        <v>25</v>
      </c>
      <c r="F4083">
        <v>31</v>
      </c>
      <c r="L4083" s="1">
        <v>44377</v>
      </c>
      <c r="M4083" s="8" t="s">
        <v>24</v>
      </c>
      <c r="N4083" s="9">
        <v>78.3</v>
      </c>
      <c r="P4083" s="8" t="s">
        <v>39</v>
      </c>
      <c r="Q4083" s="9">
        <v>0.7</v>
      </c>
      <c r="R4083" t="s">
        <v>3177</v>
      </c>
      <c r="S4083" s="10">
        <v>535</v>
      </c>
      <c r="T4083" s="10">
        <v>180.9</v>
      </c>
      <c r="U4083" s="10">
        <v>48.1</v>
      </c>
    </row>
    <row r="4084" spans="1:21" x14ac:dyDescent="0.25">
      <c r="A4084" t="s">
        <v>4169</v>
      </c>
      <c r="B4084" t="s">
        <v>44</v>
      </c>
      <c r="C4084">
        <v>58.4</v>
      </c>
      <c r="D4084" t="s">
        <v>35</v>
      </c>
      <c r="E4084" t="s">
        <v>27</v>
      </c>
      <c r="F4084">
        <v>92</v>
      </c>
      <c r="L4084" s="1">
        <v>44438</v>
      </c>
      <c r="M4084" s="8" t="s">
        <v>24</v>
      </c>
      <c r="N4084" s="9">
        <v>79.400000000000006</v>
      </c>
      <c r="P4084" s="8" t="s">
        <v>39</v>
      </c>
      <c r="Q4084" s="9">
        <v>1</v>
      </c>
      <c r="R4084" t="s">
        <v>3178</v>
      </c>
      <c r="S4084" s="10">
        <v>182.3</v>
      </c>
      <c r="T4084" s="10">
        <v>97.6</v>
      </c>
      <c r="U4084" s="10">
        <v>40</v>
      </c>
    </row>
    <row r="4085" spans="1:21" x14ac:dyDescent="0.25">
      <c r="A4085" t="s">
        <v>4169</v>
      </c>
      <c r="B4085" t="s">
        <v>44</v>
      </c>
      <c r="C4085">
        <v>58.4</v>
      </c>
      <c r="D4085" t="s">
        <v>35</v>
      </c>
      <c r="E4085" t="s">
        <v>29</v>
      </c>
      <c r="F4085">
        <v>177</v>
      </c>
      <c r="L4085" s="1">
        <v>44523</v>
      </c>
      <c r="M4085" s="8" t="s">
        <v>24</v>
      </c>
      <c r="N4085" s="9">
        <v>58.4</v>
      </c>
      <c r="P4085" s="8" t="s">
        <v>39</v>
      </c>
      <c r="Q4085" s="9">
        <v>0.1</v>
      </c>
      <c r="R4085" t="s">
        <v>3179</v>
      </c>
      <c r="S4085" s="10">
        <v>125.5</v>
      </c>
      <c r="T4085" s="10">
        <v>57</v>
      </c>
      <c r="U4085" s="10">
        <v>20.2</v>
      </c>
    </row>
    <row r="4086" spans="1:21" x14ac:dyDescent="0.25">
      <c r="A4086" t="s">
        <v>4169</v>
      </c>
      <c r="B4086" t="s">
        <v>44</v>
      </c>
      <c r="C4086">
        <v>58.4</v>
      </c>
      <c r="D4086" t="s">
        <v>35</v>
      </c>
      <c r="E4086" t="s">
        <v>31</v>
      </c>
      <c r="F4086">
        <v>333</v>
      </c>
      <c r="G4086">
        <v>120</v>
      </c>
      <c r="L4086" s="1">
        <v>44679</v>
      </c>
      <c r="M4086" s="8" t="s">
        <v>24</v>
      </c>
      <c r="N4086" s="9">
        <v>129.6</v>
      </c>
      <c r="O4086" s="9">
        <v>4330</v>
      </c>
      <c r="P4086" s="8" t="s">
        <v>39</v>
      </c>
      <c r="Q4086" s="9">
        <v>1.2</v>
      </c>
      <c r="R4086" t="s">
        <v>3180</v>
      </c>
      <c r="S4086" s="10">
        <v>2079.9</v>
      </c>
      <c r="T4086" s="10">
        <v>1006.5</v>
      </c>
      <c r="U4086" s="10">
        <v>655.7</v>
      </c>
    </row>
    <row r="4087" spans="1:21" x14ac:dyDescent="0.25">
      <c r="A4087" t="s">
        <v>4169</v>
      </c>
      <c r="B4087" t="s">
        <v>44</v>
      </c>
      <c r="C4087">
        <v>58.4</v>
      </c>
      <c r="D4087" t="s">
        <v>35</v>
      </c>
      <c r="E4087" t="s">
        <v>33</v>
      </c>
      <c r="F4087">
        <v>394</v>
      </c>
      <c r="G4087">
        <v>181</v>
      </c>
      <c r="L4087" s="1">
        <v>44740</v>
      </c>
      <c r="M4087" s="8" t="s">
        <v>24</v>
      </c>
      <c r="N4087" s="9">
        <v>129</v>
      </c>
      <c r="O4087" s="12">
        <v>4290.2899749023354</v>
      </c>
      <c r="P4087" s="8" t="s">
        <v>39</v>
      </c>
      <c r="Q4087" s="9">
        <v>0.8</v>
      </c>
      <c r="R4087" t="s">
        <v>5349</v>
      </c>
      <c r="S4087" s="10">
        <v>868.05555555555554</v>
      </c>
      <c r="T4087" s="10">
        <v>464.03712296983764</v>
      </c>
      <c r="U4087" s="10">
        <v>286.61507595299514</v>
      </c>
    </row>
    <row r="4088" spans="1:21" x14ac:dyDescent="0.25">
      <c r="A4088" t="s">
        <v>4169</v>
      </c>
      <c r="B4088" t="s">
        <v>44</v>
      </c>
      <c r="C4088">
        <v>58.4</v>
      </c>
      <c r="D4088" t="s">
        <v>35</v>
      </c>
      <c r="E4088" t="s">
        <v>904</v>
      </c>
      <c r="F4088">
        <v>486</v>
      </c>
      <c r="G4088">
        <v>273</v>
      </c>
      <c r="L4088" s="1">
        <v>44832</v>
      </c>
      <c r="M4088" s="8" t="s">
        <v>24</v>
      </c>
      <c r="N4088" s="9">
        <v>114.5</v>
      </c>
      <c r="O4088" s="12">
        <v>3383.6822912773891</v>
      </c>
      <c r="P4088" s="8" t="s">
        <v>39</v>
      </c>
      <c r="Q4088" s="9">
        <v>0.5</v>
      </c>
      <c r="R4088" t="s">
        <v>5350</v>
      </c>
      <c r="S4088" s="10">
        <v>651.89048239895703</v>
      </c>
      <c r="T4088" s="10">
        <v>320.30749519538756</v>
      </c>
      <c r="U4088" s="10">
        <v>275.55800496004412</v>
      </c>
    </row>
    <row r="4089" spans="1:21" x14ac:dyDescent="0.25">
      <c r="A4089" t="s">
        <v>4170</v>
      </c>
      <c r="B4089" t="s">
        <v>44</v>
      </c>
      <c r="C4089">
        <v>59.4</v>
      </c>
      <c r="D4089" t="s">
        <v>22</v>
      </c>
      <c r="E4089" t="s">
        <v>25</v>
      </c>
      <c r="F4089">
        <v>31</v>
      </c>
      <c r="L4089" s="1">
        <v>44368</v>
      </c>
      <c r="M4089" s="8" t="s">
        <v>24</v>
      </c>
      <c r="N4089" s="9">
        <v>89.2</v>
      </c>
      <c r="P4089" s="8" t="s">
        <v>39</v>
      </c>
      <c r="Q4089" s="9">
        <v>0.2</v>
      </c>
      <c r="R4089" t="s">
        <v>3181</v>
      </c>
      <c r="S4089" s="10">
        <v>222.8</v>
      </c>
      <c r="T4089" s="10">
        <v>128.9</v>
      </c>
      <c r="U4089" s="10">
        <v>37</v>
      </c>
    </row>
    <row r="4090" spans="1:21" x14ac:dyDescent="0.25">
      <c r="A4090" t="s">
        <v>4170</v>
      </c>
      <c r="B4090" t="s">
        <v>44</v>
      </c>
      <c r="C4090">
        <v>59.4</v>
      </c>
      <c r="D4090" t="s">
        <v>22</v>
      </c>
      <c r="E4090" t="s">
        <v>27</v>
      </c>
      <c r="F4090">
        <v>96</v>
      </c>
      <c r="L4090" s="1">
        <v>44433</v>
      </c>
      <c r="M4090" s="8" t="s">
        <v>24</v>
      </c>
      <c r="N4090" s="9">
        <v>78.2</v>
      </c>
      <c r="P4090" s="8" t="s">
        <v>39</v>
      </c>
      <c r="Q4090" s="9">
        <v>0.2</v>
      </c>
      <c r="R4090" t="s">
        <v>3182</v>
      </c>
      <c r="S4090" s="10">
        <v>271.3</v>
      </c>
      <c r="T4090" s="10">
        <v>154.1</v>
      </c>
      <c r="U4090" s="10">
        <v>64.099999999999994</v>
      </c>
    </row>
    <row r="4091" spans="1:21" x14ac:dyDescent="0.25">
      <c r="A4091" t="s">
        <v>4170</v>
      </c>
      <c r="B4091" t="s">
        <v>44</v>
      </c>
      <c r="C4091">
        <v>59.4</v>
      </c>
      <c r="D4091" t="s">
        <v>22</v>
      </c>
      <c r="E4091" t="s">
        <v>29</v>
      </c>
      <c r="F4091">
        <v>186</v>
      </c>
      <c r="L4091" s="1">
        <v>44523</v>
      </c>
      <c r="M4091" s="8" t="s">
        <v>24</v>
      </c>
      <c r="N4091" s="9">
        <v>67.7</v>
      </c>
      <c r="P4091" s="8" t="s">
        <v>39</v>
      </c>
      <c r="Q4091" s="9">
        <v>0.1</v>
      </c>
      <c r="R4091" t="s">
        <v>3183</v>
      </c>
      <c r="S4091" s="10">
        <v>152.4</v>
      </c>
      <c r="T4091" s="10">
        <v>86.9</v>
      </c>
      <c r="U4091" s="10">
        <v>43.1</v>
      </c>
    </row>
    <row r="4092" spans="1:21" x14ac:dyDescent="0.25">
      <c r="A4092" t="s">
        <v>4170</v>
      </c>
      <c r="B4092" t="s">
        <v>44</v>
      </c>
      <c r="C4092">
        <v>59.4</v>
      </c>
      <c r="D4092" t="s">
        <v>22</v>
      </c>
      <c r="E4092" t="s">
        <v>55</v>
      </c>
      <c r="F4092">
        <v>364</v>
      </c>
      <c r="G4092">
        <v>154</v>
      </c>
      <c r="L4092" s="1">
        <v>44701</v>
      </c>
      <c r="M4092" s="8" t="s">
        <v>24</v>
      </c>
      <c r="N4092" s="9">
        <v>118.2</v>
      </c>
      <c r="O4092" s="9">
        <v>3605</v>
      </c>
      <c r="P4092" s="8" t="s">
        <v>39</v>
      </c>
      <c r="Q4092" s="9">
        <v>0.1</v>
      </c>
      <c r="R4092" t="s">
        <v>3184</v>
      </c>
      <c r="S4092" s="10">
        <v>1395.9</v>
      </c>
      <c r="T4092" s="10">
        <v>568.20000000000005</v>
      </c>
      <c r="U4092" s="10">
        <v>439.2</v>
      </c>
    </row>
    <row r="4093" spans="1:21" x14ac:dyDescent="0.25">
      <c r="A4093" t="s">
        <v>4171</v>
      </c>
      <c r="B4093" t="s">
        <v>21</v>
      </c>
      <c r="C4093">
        <v>42.2</v>
      </c>
      <c r="D4093" t="s">
        <v>22</v>
      </c>
      <c r="E4093" t="s">
        <v>25</v>
      </c>
      <c r="F4093">
        <v>31</v>
      </c>
      <c r="L4093" s="1">
        <v>44312</v>
      </c>
      <c r="M4093" s="8" t="s">
        <v>24</v>
      </c>
      <c r="N4093" s="9">
        <v>92.2</v>
      </c>
      <c r="R4093" t="s">
        <v>3185</v>
      </c>
      <c r="S4093" s="10">
        <v>695.4</v>
      </c>
      <c r="T4093" s="10">
        <v>303.10000000000002</v>
      </c>
      <c r="U4093" s="10">
        <v>115.3</v>
      </c>
    </row>
    <row r="4094" spans="1:21" x14ac:dyDescent="0.25">
      <c r="A4094" t="s">
        <v>4171</v>
      </c>
      <c r="B4094" t="s">
        <v>21</v>
      </c>
      <c r="C4094">
        <v>42.2</v>
      </c>
      <c r="D4094" t="s">
        <v>22</v>
      </c>
      <c r="E4094" t="s">
        <v>27</v>
      </c>
      <c r="F4094">
        <v>96</v>
      </c>
      <c r="L4094" s="1">
        <v>44377</v>
      </c>
      <c r="M4094" s="8" t="s">
        <v>24</v>
      </c>
      <c r="N4094" s="9">
        <v>53.9</v>
      </c>
      <c r="P4094" s="8" t="s">
        <v>39</v>
      </c>
      <c r="Q4094" s="9">
        <v>0.3</v>
      </c>
      <c r="R4094" t="s">
        <v>3186</v>
      </c>
      <c r="S4094" s="10">
        <v>98.4</v>
      </c>
      <c r="T4094" s="10">
        <v>51.8</v>
      </c>
      <c r="U4094" s="10">
        <v>26.9</v>
      </c>
    </row>
    <row r="4095" spans="1:21" x14ac:dyDescent="0.25">
      <c r="A4095" t="s">
        <v>4171</v>
      </c>
      <c r="B4095" t="s">
        <v>21</v>
      </c>
      <c r="C4095">
        <v>42.2</v>
      </c>
      <c r="D4095" t="s">
        <v>22</v>
      </c>
      <c r="E4095" t="s">
        <v>29</v>
      </c>
      <c r="F4095">
        <v>189</v>
      </c>
      <c r="L4095" s="1">
        <v>44470</v>
      </c>
      <c r="M4095" s="8" t="s">
        <v>24</v>
      </c>
      <c r="N4095" s="9">
        <v>38.9</v>
      </c>
      <c r="P4095" s="8" t="s">
        <v>39</v>
      </c>
      <c r="Q4095" s="9">
        <v>0.2</v>
      </c>
      <c r="R4095" t="s">
        <v>3187</v>
      </c>
      <c r="S4095" s="10">
        <v>68.900000000000006</v>
      </c>
      <c r="T4095" s="10">
        <v>46.4</v>
      </c>
      <c r="U4095" s="10">
        <v>23.5</v>
      </c>
    </row>
    <row r="4096" spans="1:21" x14ac:dyDescent="0.25">
      <c r="A4096" t="s">
        <v>4172</v>
      </c>
      <c r="B4096" t="s">
        <v>44</v>
      </c>
      <c r="C4096">
        <v>51.4</v>
      </c>
      <c r="D4096" t="s">
        <v>22</v>
      </c>
      <c r="E4096" t="s">
        <v>25</v>
      </c>
      <c r="F4096">
        <v>28</v>
      </c>
      <c r="I4096" t="s">
        <v>78</v>
      </c>
      <c r="L4096" s="1">
        <v>44372</v>
      </c>
      <c r="M4096" s="8" t="s">
        <v>24</v>
      </c>
      <c r="N4096" s="9">
        <v>105.2</v>
      </c>
      <c r="P4096" s="8" t="s">
        <v>39</v>
      </c>
      <c r="Q4096" s="9">
        <v>0.3</v>
      </c>
      <c r="R4096" t="s">
        <v>3188</v>
      </c>
      <c r="S4096" s="10">
        <v>306.7</v>
      </c>
      <c r="T4096" s="10">
        <v>96.6</v>
      </c>
      <c r="U4096" s="10">
        <v>69.099999999999994</v>
      </c>
    </row>
    <row r="4097" spans="1:21" x14ac:dyDescent="0.25">
      <c r="A4097" t="s">
        <v>4172</v>
      </c>
      <c r="B4097" t="s">
        <v>44</v>
      </c>
      <c r="C4097">
        <v>51.4</v>
      </c>
      <c r="D4097" t="s">
        <v>22</v>
      </c>
      <c r="E4097" t="s">
        <v>27</v>
      </c>
      <c r="F4097">
        <v>91</v>
      </c>
      <c r="I4097" t="s">
        <v>78</v>
      </c>
      <c r="L4097" s="1">
        <v>44435</v>
      </c>
      <c r="M4097" s="8" t="s">
        <v>24</v>
      </c>
      <c r="N4097" s="9">
        <v>88.1</v>
      </c>
      <c r="P4097" s="8" t="s">
        <v>39</v>
      </c>
      <c r="Q4097" s="9">
        <v>0.3</v>
      </c>
      <c r="R4097" t="s">
        <v>3189</v>
      </c>
      <c r="S4097" s="10">
        <v>385.7</v>
      </c>
      <c r="T4097" s="10">
        <v>89.8</v>
      </c>
      <c r="U4097" s="10">
        <v>93</v>
      </c>
    </row>
    <row r="4098" spans="1:21" x14ac:dyDescent="0.25">
      <c r="A4098" t="s">
        <v>4172</v>
      </c>
      <c r="B4098" t="s">
        <v>44</v>
      </c>
      <c r="C4098">
        <v>51.4</v>
      </c>
      <c r="D4098" t="s">
        <v>22</v>
      </c>
      <c r="E4098" t="s">
        <v>29</v>
      </c>
      <c r="F4098">
        <v>182</v>
      </c>
      <c r="I4098" t="s">
        <v>78</v>
      </c>
      <c r="L4098" s="1">
        <v>44526</v>
      </c>
      <c r="M4098" s="8" t="s">
        <v>24</v>
      </c>
      <c r="N4098" s="9">
        <v>106.2</v>
      </c>
      <c r="O4098" s="8" t="s">
        <v>122</v>
      </c>
      <c r="P4098" s="8" t="s">
        <v>39</v>
      </c>
      <c r="Q4098" s="9">
        <v>0.2</v>
      </c>
      <c r="R4098" t="s">
        <v>3190</v>
      </c>
      <c r="S4098" s="10">
        <v>95.2</v>
      </c>
      <c r="T4098" s="10">
        <v>53.4</v>
      </c>
      <c r="U4098" s="10">
        <v>54.8</v>
      </c>
    </row>
    <row r="4099" spans="1:21" x14ac:dyDescent="0.25">
      <c r="A4099" t="s">
        <v>4172</v>
      </c>
      <c r="B4099" t="s">
        <v>44</v>
      </c>
      <c r="C4099">
        <v>51.4</v>
      </c>
      <c r="D4099" t="s">
        <v>22</v>
      </c>
      <c r="E4099" t="s">
        <v>31</v>
      </c>
      <c r="F4099">
        <v>343</v>
      </c>
      <c r="G4099">
        <v>98</v>
      </c>
      <c r="I4099" t="s">
        <v>78</v>
      </c>
      <c r="J4099" s="7">
        <v>11</v>
      </c>
      <c r="L4099" s="1">
        <v>44687</v>
      </c>
      <c r="M4099" s="8" t="s">
        <v>24</v>
      </c>
      <c r="N4099" s="9">
        <v>151.69999999999999</v>
      </c>
      <c r="O4099" s="9">
        <v>5926</v>
      </c>
      <c r="P4099" s="8" t="s">
        <v>24</v>
      </c>
      <c r="Q4099" s="9">
        <v>17.899999999999999</v>
      </c>
      <c r="R4099" s="4" t="s">
        <v>4390</v>
      </c>
      <c r="S4099" s="10">
        <v>874.12587412587413</v>
      </c>
      <c r="T4099" s="10">
        <v>250.56376847907794</v>
      </c>
      <c r="U4099" s="10">
        <v>197.66752322593396</v>
      </c>
    </row>
    <row r="4100" spans="1:21" x14ac:dyDescent="0.25">
      <c r="A4100" t="s">
        <v>4172</v>
      </c>
      <c r="B4100" t="s">
        <v>44</v>
      </c>
      <c r="C4100">
        <v>51.4</v>
      </c>
      <c r="D4100" t="s">
        <v>22</v>
      </c>
      <c r="E4100" t="s">
        <v>33</v>
      </c>
      <c r="F4100">
        <v>441</v>
      </c>
      <c r="G4100">
        <v>196</v>
      </c>
      <c r="I4100" t="s">
        <v>78</v>
      </c>
      <c r="J4100" s="7">
        <v>109</v>
      </c>
      <c r="L4100" s="1">
        <v>44785</v>
      </c>
      <c r="M4100" s="8" t="s">
        <v>24</v>
      </c>
      <c r="N4100" s="9">
        <v>191.7</v>
      </c>
      <c r="O4100" s="9">
        <v>9454</v>
      </c>
      <c r="P4100" s="8" t="s">
        <v>24</v>
      </c>
      <c r="Q4100" s="9">
        <v>9.5</v>
      </c>
      <c r="R4100" t="s">
        <v>4891</v>
      </c>
      <c r="S4100" s="10">
        <v>841</v>
      </c>
      <c r="T4100" s="10">
        <v>292.5</v>
      </c>
      <c r="U4100" s="10">
        <v>267</v>
      </c>
    </row>
    <row r="4101" spans="1:21" x14ac:dyDescent="0.25">
      <c r="A4101" t="s">
        <v>4173</v>
      </c>
      <c r="B4101" t="s">
        <v>44</v>
      </c>
      <c r="C4101">
        <v>63.3</v>
      </c>
      <c r="D4101" t="s">
        <v>22</v>
      </c>
      <c r="E4101" t="s">
        <v>25</v>
      </c>
      <c r="F4101">
        <v>28</v>
      </c>
      <c r="L4101" s="1">
        <v>44349</v>
      </c>
      <c r="M4101" s="8" t="s">
        <v>24</v>
      </c>
      <c r="N4101" s="9">
        <v>55.4</v>
      </c>
      <c r="R4101" t="s">
        <v>3191</v>
      </c>
      <c r="S4101" s="10">
        <v>82.6</v>
      </c>
      <c r="T4101" s="10">
        <v>32.4</v>
      </c>
      <c r="U4101" s="10">
        <v>13.5</v>
      </c>
    </row>
    <row r="4102" spans="1:21" x14ac:dyDescent="0.25">
      <c r="A4102" t="s">
        <v>4173</v>
      </c>
      <c r="B4102" t="s">
        <v>44</v>
      </c>
      <c r="C4102">
        <v>63.3</v>
      </c>
      <c r="D4102" t="s">
        <v>22</v>
      </c>
      <c r="E4102" t="s">
        <v>27</v>
      </c>
      <c r="F4102">
        <v>92</v>
      </c>
      <c r="L4102" s="1">
        <v>44413</v>
      </c>
      <c r="M4102" s="8" t="s">
        <v>24</v>
      </c>
      <c r="N4102" s="9">
        <v>16.399999999999999</v>
      </c>
      <c r="P4102" s="8" t="s">
        <v>39</v>
      </c>
      <c r="Q4102" s="9">
        <v>1.9</v>
      </c>
      <c r="R4102" t="s">
        <v>3192</v>
      </c>
      <c r="S4102" s="10">
        <v>23.8</v>
      </c>
      <c r="T4102" s="10">
        <v>13.7</v>
      </c>
      <c r="U4102" s="10">
        <v>6.2</v>
      </c>
    </row>
    <row r="4103" spans="1:21" x14ac:dyDescent="0.25">
      <c r="A4103" t="s">
        <v>4173</v>
      </c>
      <c r="B4103" t="s">
        <v>44</v>
      </c>
      <c r="C4103">
        <v>63.3</v>
      </c>
      <c r="D4103" t="s">
        <v>22</v>
      </c>
      <c r="E4103" t="s">
        <v>29</v>
      </c>
      <c r="F4103">
        <v>183</v>
      </c>
      <c r="L4103" s="1">
        <v>44504</v>
      </c>
      <c r="M4103" s="8" t="s">
        <v>24</v>
      </c>
      <c r="N4103" s="9">
        <v>9.6</v>
      </c>
      <c r="P4103" s="8" t="s">
        <v>39</v>
      </c>
      <c r="Q4103" s="9">
        <v>2.7</v>
      </c>
      <c r="R4103" t="s">
        <v>3193</v>
      </c>
      <c r="S4103" s="10">
        <v>1</v>
      </c>
      <c r="T4103" s="10">
        <v>1</v>
      </c>
      <c r="U4103" s="10">
        <v>1</v>
      </c>
    </row>
    <row r="4104" spans="1:21" x14ac:dyDescent="0.25">
      <c r="A4104" t="s">
        <v>4173</v>
      </c>
      <c r="B4104" t="s">
        <v>44</v>
      </c>
      <c r="C4104">
        <v>63.3</v>
      </c>
      <c r="D4104" t="s">
        <v>22</v>
      </c>
      <c r="E4104" t="s">
        <v>31</v>
      </c>
      <c r="F4104">
        <v>294</v>
      </c>
      <c r="G4104">
        <v>83</v>
      </c>
      <c r="L4104" s="1">
        <v>44615</v>
      </c>
      <c r="M4104" s="8" t="s">
        <v>24</v>
      </c>
      <c r="N4104" s="9">
        <v>78.900000000000006</v>
      </c>
      <c r="O4104" s="9">
        <v>1615</v>
      </c>
      <c r="P4104" s="8" t="s">
        <v>39</v>
      </c>
      <c r="Q4104" s="9">
        <v>2.2000000000000002</v>
      </c>
      <c r="R4104" t="s">
        <v>3194</v>
      </c>
      <c r="S4104" s="10">
        <v>348.1</v>
      </c>
      <c r="T4104" s="10">
        <v>148</v>
      </c>
      <c r="U4104" s="10">
        <v>102.5</v>
      </c>
    </row>
    <row r="4105" spans="1:21" x14ac:dyDescent="0.25">
      <c r="A4105" t="s">
        <v>4173</v>
      </c>
      <c r="B4105" t="s">
        <v>44</v>
      </c>
      <c r="C4105">
        <v>63.3</v>
      </c>
      <c r="D4105" t="s">
        <v>22</v>
      </c>
      <c r="E4105" t="s">
        <v>33</v>
      </c>
      <c r="F4105">
        <v>393</v>
      </c>
      <c r="G4105">
        <v>182</v>
      </c>
      <c r="L4105" s="1">
        <v>44714</v>
      </c>
      <c r="M4105" s="8" t="s">
        <v>24</v>
      </c>
      <c r="N4105" s="9">
        <v>134.69999999999999</v>
      </c>
      <c r="O4105" s="9">
        <v>4676</v>
      </c>
      <c r="P4105" s="8" t="s">
        <v>39</v>
      </c>
      <c r="Q4105" s="9">
        <v>0.6</v>
      </c>
      <c r="R4105" s="4" t="s">
        <v>4391</v>
      </c>
      <c r="S4105" s="10">
        <v>224.41651705565531</v>
      </c>
      <c r="T4105" s="10">
        <v>128.96569512509674</v>
      </c>
      <c r="U4105" s="10">
        <v>86.430423509075197</v>
      </c>
    </row>
    <row r="4106" spans="1:21" x14ac:dyDescent="0.25">
      <c r="A4106" t="s">
        <v>4173</v>
      </c>
      <c r="B4106" t="s">
        <v>44</v>
      </c>
      <c r="C4106">
        <v>63.3</v>
      </c>
      <c r="D4106" t="s">
        <v>22</v>
      </c>
      <c r="E4106" t="s">
        <v>904</v>
      </c>
      <c r="F4106">
        <v>481</v>
      </c>
      <c r="G4106">
        <v>270</v>
      </c>
      <c r="L4106" s="1">
        <v>44802</v>
      </c>
      <c r="M4106" s="8" t="s">
        <v>24</v>
      </c>
      <c r="N4106" s="9">
        <v>108.3</v>
      </c>
      <c r="O4106" s="12">
        <v>3028.9443579240851</v>
      </c>
      <c r="P4106" s="8" t="s">
        <v>39</v>
      </c>
      <c r="Q4106" s="9">
        <v>0.2</v>
      </c>
      <c r="R4106" t="s">
        <v>5351</v>
      </c>
      <c r="S4106" s="10">
        <v>162.04829039053638</v>
      </c>
      <c r="T4106" s="10">
        <v>108.15487778498809</v>
      </c>
      <c r="U4106" s="10">
        <v>73.74631268436579</v>
      </c>
    </row>
    <row r="4107" spans="1:21" x14ac:dyDescent="0.25">
      <c r="A4107" t="s">
        <v>4174</v>
      </c>
      <c r="B4107" t="s">
        <v>44</v>
      </c>
      <c r="C4107">
        <v>65.400000000000006</v>
      </c>
      <c r="D4107" t="s">
        <v>22</v>
      </c>
      <c r="E4107" t="s">
        <v>25</v>
      </c>
      <c r="F4107">
        <v>33</v>
      </c>
      <c r="L4107" s="1">
        <v>44383</v>
      </c>
      <c r="M4107" s="8" t="s">
        <v>24</v>
      </c>
      <c r="N4107" s="9">
        <v>95.8</v>
      </c>
      <c r="P4107" s="8" t="s">
        <v>39</v>
      </c>
      <c r="Q4107" s="9">
        <v>0.5</v>
      </c>
      <c r="R4107" t="s">
        <v>3195</v>
      </c>
      <c r="S4107" s="10">
        <v>253</v>
      </c>
      <c r="T4107" s="10">
        <v>130.1</v>
      </c>
      <c r="U4107" s="10">
        <v>28.4</v>
      </c>
    </row>
    <row r="4108" spans="1:21" x14ac:dyDescent="0.25">
      <c r="A4108" t="s">
        <v>4174</v>
      </c>
      <c r="B4108" t="s">
        <v>44</v>
      </c>
      <c r="C4108">
        <v>65.400000000000006</v>
      </c>
      <c r="D4108" t="s">
        <v>22</v>
      </c>
      <c r="E4108" t="s">
        <v>27</v>
      </c>
      <c r="F4108">
        <v>90</v>
      </c>
      <c r="L4108" s="1">
        <v>44440</v>
      </c>
      <c r="M4108" s="8" t="s">
        <v>24</v>
      </c>
      <c r="N4108" s="9">
        <v>53.5</v>
      </c>
      <c r="P4108" s="8" t="s">
        <v>39</v>
      </c>
      <c r="Q4108" s="9">
        <v>0.8</v>
      </c>
      <c r="R4108" t="s">
        <v>3196</v>
      </c>
      <c r="S4108" s="10">
        <v>151.1</v>
      </c>
      <c r="T4108" s="10">
        <v>110.5</v>
      </c>
      <c r="U4108" s="10">
        <v>27.5</v>
      </c>
    </row>
    <row r="4109" spans="1:21" x14ac:dyDescent="0.25">
      <c r="A4109" t="s">
        <v>4174</v>
      </c>
      <c r="B4109" t="s">
        <v>44</v>
      </c>
      <c r="C4109">
        <v>65.400000000000006</v>
      </c>
      <c r="D4109" t="s">
        <v>22</v>
      </c>
      <c r="E4109" t="s">
        <v>29</v>
      </c>
      <c r="F4109">
        <v>179</v>
      </c>
      <c r="G4109">
        <v>49</v>
      </c>
      <c r="L4109" s="1">
        <v>44529</v>
      </c>
      <c r="M4109" s="8" t="s">
        <v>24</v>
      </c>
      <c r="N4109" s="9">
        <v>86</v>
      </c>
      <c r="O4109" s="9">
        <v>1916</v>
      </c>
      <c r="P4109" s="8" t="s">
        <v>39</v>
      </c>
      <c r="Q4109" s="9">
        <v>0.1</v>
      </c>
      <c r="R4109" t="s">
        <v>3197</v>
      </c>
      <c r="S4109" s="10">
        <v>618.4</v>
      </c>
      <c r="T4109" s="10">
        <v>326.8</v>
      </c>
      <c r="U4109" s="10">
        <v>104.6</v>
      </c>
    </row>
    <row r="4110" spans="1:21" x14ac:dyDescent="0.25">
      <c r="A4110" t="s">
        <v>4174</v>
      </c>
      <c r="B4110" t="s">
        <v>44</v>
      </c>
      <c r="C4110">
        <v>65.400000000000006</v>
      </c>
      <c r="D4110" t="s">
        <v>22</v>
      </c>
      <c r="E4110" t="s">
        <v>31</v>
      </c>
      <c r="F4110">
        <v>232</v>
      </c>
      <c r="G4110">
        <v>102</v>
      </c>
      <c r="L4110" s="1">
        <v>44582</v>
      </c>
      <c r="M4110" s="8" t="s">
        <v>24</v>
      </c>
      <c r="N4110" s="9">
        <v>126.7</v>
      </c>
      <c r="O4110" s="9">
        <v>4139</v>
      </c>
      <c r="P4110" s="8" t="s">
        <v>39</v>
      </c>
      <c r="Q4110" s="9">
        <v>0.6</v>
      </c>
      <c r="R4110" t="s">
        <v>3198</v>
      </c>
      <c r="S4110" s="10">
        <v>400</v>
      </c>
      <c r="T4110" s="10">
        <v>244.5</v>
      </c>
      <c r="U4110" s="10">
        <v>50.9</v>
      </c>
    </row>
    <row r="4111" spans="1:21" x14ac:dyDescent="0.25">
      <c r="A4111" t="s">
        <v>4174</v>
      </c>
      <c r="B4111" t="s">
        <v>44</v>
      </c>
      <c r="C4111">
        <v>65.400000000000006</v>
      </c>
      <c r="D4111" t="s">
        <v>22</v>
      </c>
      <c r="E4111" t="s">
        <v>33</v>
      </c>
      <c r="F4111">
        <v>309</v>
      </c>
      <c r="G4111">
        <v>179</v>
      </c>
      <c r="L4111" s="1">
        <v>44659</v>
      </c>
      <c r="M4111" s="8" t="s">
        <v>24</v>
      </c>
      <c r="N4111" s="9">
        <v>92.5</v>
      </c>
      <c r="O4111" s="9">
        <v>2214</v>
      </c>
      <c r="P4111" s="8" t="s">
        <v>39</v>
      </c>
      <c r="Q4111" s="9">
        <v>0.2</v>
      </c>
      <c r="R4111" t="s">
        <v>3199</v>
      </c>
      <c r="S4111" s="10">
        <v>250.2</v>
      </c>
      <c r="T4111" s="10">
        <v>182.7</v>
      </c>
      <c r="U4111" s="10">
        <v>43</v>
      </c>
    </row>
    <row r="4112" spans="1:21" x14ac:dyDescent="0.25">
      <c r="A4112" t="s">
        <v>4174</v>
      </c>
      <c r="B4112" t="s">
        <v>44</v>
      </c>
      <c r="C4112">
        <v>65.400000000000006</v>
      </c>
      <c r="D4112" t="s">
        <v>22</v>
      </c>
      <c r="E4112" t="s">
        <v>904</v>
      </c>
      <c r="F4112">
        <v>400</v>
      </c>
      <c r="G4112">
        <v>270</v>
      </c>
      <c r="L4112" s="1">
        <v>44750</v>
      </c>
      <c r="M4112" s="8" t="s">
        <v>24</v>
      </c>
      <c r="N4112" s="9">
        <v>97.1</v>
      </c>
      <c r="O4112" s="9">
        <v>2438</v>
      </c>
      <c r="P4112" s="8" t="s">
        <v>39</v>
      </c>
      <c r="Q4112" s="9">
        <v>0.4</v>
      </c>
      <c r="R4112" t="s">
        <v>4892</v>
      </c>
      <c r="S4112" s="10">
        <v>193.8</v>
      </c>
      <c r="T4112" s="10">
        <v>127.2</v>
      </c>
      <c r="U4112" s="10">
        <v>28.3</v>
      </c>
    </row>
    <row r="4113" spans="1:21" x14ac:dyDescent="0.25">
      <c r="A4113" t="s">
        <v>4175</v>
      </c>
      <c r="B4113" t="s">
        <v>44</v>
      </c>
      <c r="C4113">
        <v>68.400000000000006</v>
      </c>
      <c r="D4113" t="s">
        <v>22</v>
      </c>
      <c r="E4113" t="s">
        <v>25</v>
      </c>
      <c r="F4113">
        <v>31</v>
      </c>
      <c r="L4113" s="1">
        <v>44368</v>
      </c>
      <c r="M4113" s="8" t="s">
        <v>24</v>
      </c>
      <c r="N4113" s="9">
        <v>79.3</v>
      </c>
      <c r="P4113" s="8" t="s">
        <v>24</v>
      </c>
      <c r="Q4113" s="9">
        <v>17.600000000000001</v>
      </c>
      <c r="R4113" t="s">
        <v>3200</v>
      </c>
      <c r="S4113" s="10">
        <v>1251.0999999999999</v>
      </c>
      <c r="T4113" s="10">
        <v>481.9</v>
      </c>
      <c r="U4113" s="10">
        <v>319.10000000000002</v>
      </c>
    </row>
    <row r="4114" spans="1:21" x14ac:dyDescent="0.25">
      <c r="A4114" t="s">
        <v>4175</v>
      </c>
      <c r="B4114" t="s">
        <v>44</v>
      </c>
      <c r="C4114">
        <v>68.400000000000006</v>
      </c>
      <c r="D4114" t="s">
        <v>22</v>
      </c>
      <c r="E4114" t="s">
        <v>27</v>
      </c>
      <c r="F4114">
        <v>90</v>
      </c>
      <c r="L4114" s="1">
        <v>44427</v>
      </c>
      <c r="M4114" s="8" t="s">
        <v>24</v>
      </c>
      <c r="N4114" s="9">
        <v>97.4</v>
      </c>
      <c r="P4114" s="8" t="s">
        <v>24</v>
      </c>
      <c r="Q4114" s="9">
        <v>11.6</v>
      </c>
      <c r="R4114" t="s">
        <v>3201</v>
      </c>
      <c r="S4114" s="10">
        <v>834</v>
      </c>
      <c r="T4114" s="10">
        <v>343.9</v>
      </c>
      <c r="U4114" s="10">
        <v>183.9</v>
      </c>
    </row>
    <row r="4115" spans="1:21" x14ac:dyDescent="0.25">
      <c r="A4115" t="s">
        <v>4175</v>
      </c>
      <c r="B4115" t="s">
        <v>44</v>
      </c>
      <c r="C4115">
        <v>68.400000000000006</v>
      </c>
      <c r="D4115" t="s">
        <v>22</v>
      </c>
      <c r="E4115" t="s">
        <v>29</v>
      </c>
      <c r="F4115">
        <v>188</v>
      </c>
      <c r="L4115" s="1">
        <v>44525</v>
      </c>
      <c r="M4115" s="8" t="s">
        <v>24</v>
      </c>
      <c r="N4115" s="9">
        <v>100</v>
      </c>
      <c r="O4115" s="8" t="s">
        <v>122</v>
      </c>
      <c r="P4115" s="8" t="s">
        <v>24</v>
      </c>
      <c r="Q4115" s="9">
        <v>11.6</v>
      </c>
      <c r="R4115" t="s">
        <v>3202</v>
      </c>
      <c r="S4115" s="10">
        <v>595.20000000000005</v>
      </c>
      <c r="T4115" s="10">
        <v>308.2</v>
      </c>
      <c r="U4115" s="10">
        <v>166.9</v>
      </c>
    </row>
    <row r="4116" spans="1:21" x14ac:dyDescent="0.25">
      <c r="A4116" t="s">
        <v>4175</v>
      </c>
      <c r="B4116" t="s">
        <v>44</v>
      </c>
      <c r="C4116">
        <v>68.400000000000006</v>
      </c>
      <c r="D4116" t="s">
        <v>22</v>
      </c>
      <c r="E4116" t="s">
        <v>55</v>
      </c>
      <c r="F4116">
        <v>355</v>
      </c>
      <c r="L4116" s="1">
        <v>44692</v>
      </c>
      <c r="M4116" s="8" t="s">
        <v>24</v>
      </c>
      <c r="N4116" s="9">
        <v>123.6</v>
      </c>
      <c r="O4116" s="9">
        <v>3940</v>
      </c>
      <c r="P4116" s="8" t="s">
        <v>56</v>
      </c>
      <c r="Q4116" s="9">
        <v>5.4</v>
      </c>
      <c r="R4116" s="4" t="s">
        <v>4392</v>
      </c>
      <c r="S4116" s="10">
        <v>277.0850651149903</v>
      </c>
      <c r="T4116" s="10">
        <v>175.59262510974537</v>
      </c>
      <c r="U4116" s="10">
        <v>115.64704521799467</v>
      </c>
    </row>
    <row r="4117" spans="1:21" x14ac:dyDescent="0.25">
      <c r="A4117" t="s">
        <v>4176</v>
      </c>
      <c r="B4117" t="s">
        <v>44</v>
      </c>
      <c r="C4117">
        <v>57.4</v>
      </c>
      <c r="D4117" t="s">
        <v>22</v>
      </c>
      <c r="E4117" t="s">
        <v>25</v>
      </c>
      <c r="F4117">
        <v>34</v>
      </c>
      <c r="L4117" s="1">
        <v>44368</v>
      </c>
      <c r="M4117" s="8" t="s">
        <v>24</v>
      </c>
      <c r="N4117" s="9">
        <v>89.3</v>
      </c>
      <c r="P4117" s="8" t="s">
        <v>56</v>
      </c>
      <c r="Q4117" s="9">
        <v>4.9000000000000004</v>
      </c>
      <c r="R4117" t="s">
        <v>3203</v>
      </c>
      <c r="S4117" s="10">
        <v>1153.8</v>
      </c>
      <c r="T4117" s="10">
        <v>503</v>
      </c>
      <c r="U4117" s="10">
        <v>194.3</v>
      </c>
    </row>
    <row r="4118" spans="1:21" x14ac:dyDescent="0.25">
      <c r="A4118" t="s">
        <v>4176</v>
      </c>
      <c r="B4118" t="s">
        <v>44</v>
      </c>
      <c r="C4118">
        <v>57.4</v>
      </c>
      <c r="D4118" t="s">
        <v>22</v>
      </c>
      <c r="E4118" t="s">
        <v>27</v>
      </c>
      <c r="F4118">
        <v>92</v>
      </c>
      <c r="L4118" s="1">
        <v>44426</v>
      </c>
      <c r="M4118" s="8" t="s">
        <v>24</v>
      </c>
      <c r="N4118" s="9">
        <v>80.7</v>
      </c>
      <c r="P4118" s="8" t="s">
        <v>39</v>
      </c>
      <c r="Q4118" s="9">
        <v>3.2</v>
      </c>
      <c r="R4118" t="s">
        <v>3204</v>
      </c>
      <c r="S4118" s="10">
        <v>532.79999999999995</v>
      </c>
      <c r="T4118" s="10">
        <v>205.1</v>
      </c>
      <c r="U4118" s="10">
        <v>110.6</v>
      </c>
    </row>
    <row r="4119" spans="1:21" x14ac:dyDescent="0.25">
      <c r="A4119" t="s">
        <v>4176</v>
      </c>
      <c r="B4119" t="s">
        <v>44</v>
      </c>
      <c r="C4119">
        <v>57.4</v>
      </c>
      <c r="D4119" t="s">
        <v>22</v>
      </c>
      <c r="E4119" t="s">
        <v>29</v>
      </c>
      <c r="F4119">
        <v>176</v>
      </c>
      <c r="L4119" s="1">
        <v>44510</v>
      </c>
      <c r="M4119" s="8" t="s">
        <v>24</v>
      </c>
      <c r="N4119" s="9">
        <v>68.400000000000006</v>
      </c>
      <c r="P4119" s="8" t="s">
        <v>39</v>
      </c>
      <c r="Q4119" s="9">
        <v>2.1</v>
      </c>
      <c r="R4119" t="s">
        <v>3205</v>
      </c>
      <c r="S4119" s="10">
        <v>417</v>
      </c>
      <c r="T4119" s="10">
        <v>211.1</v>
      </c>
      <c r="U4119" s="10">
        <v>117.6</v>
      </c>
    </row>
    <row r="4120" spans="1:21" x14ac:dyDescent="0.25">
      <c r="A4120" t="s">
        <v>4176</v>
      </c>
      <c r="B4120" t="s">
        <v>44</v>
      </c>
      <c r="C4120">
        <v>57.4</v>
      </c>
      <c r="D4120" t="s">
        <v>22</v>
      </c>
      <c r="E4120" t="s">
        <v>31</v>
      </c>
      <c r="F4120">
        <v>351</v>
      </c>
      <c r="G4120">
        <v>143</v>
      </c>
      <c r="L4120" s="1">
        <v>44685</v>
      </c>
      <c r="M4120" s="8" t="s">
        <v>24</v>
      </c>
      <c r="N4120" s="9">
        <v>141</v>
      </c>
      <c r="O4120" s="9">
        <v>5122</v>
      </c>
      <c r="P4120" s="8" t="s">
        <v>39</v>
      </c>
      <c r="Q4120" s="9">
        <v>0.9</v>
      </c>
      <c r="R4120" s="4" t="s">
        <v>4393</v>
      </c>
      <c r="S4120" s="10">
        <v>559.59709009513153</v>
      </c>
      <c r="T4120" s="10">
        <v>319.38677738741615</v>
      </c>
      <c r="U4120" s="10">
        <v>192.60400616332822</v>
      </c>
    </row>
    <row r="4121" spans="1:21" x14ac:dyDescent="0.25">
      <c r="A4121" t="s">
        <v>4176</v>
      </c>
      <c r="B4121" t="s">
        <v>44</v>
      </c>
      <c r="C4121">
        <v>57.4</v>
      </c>
      <c r="D4121" t="s">
        <v>22</v>
      </c>
      <c r="E4121" t="s">
        <v>33</v>
      </c>
      <c r="F4121">
        <v>393</v>
      </c>
      <c r="G4121">
        <v>185</v>
      </c>
      <c r="L4121" s="1">
        <v>44727</v>
      </c>
      <c r="M4121" s="8" t="s">
        <v>24</v>
      </c>
      <c r="N4121" s="9">
        <v>189.6</v>
      </c>
      <c r="O4121" s="12">
        <v>9248.1929970234778</v>
      </c>
      <c r="P4121" s="8" t="s">
        <v>39</v>
      </c>
      <c r="Q4121" s="9">
        <v>0.8</v>
      </c>
      <c r="R4121" t="s">
        <v>5352</v>
      </c>
      <c r="S4121" s="10">
        <v>741.839762611276</v>
      </c>
      <c r="T4121" s="10">
        <v>332.11557622052476</v>
      </c>
      <c r="U4121" s="10">
        <v>201.3693113169553</v>
      </c>
    </row>
    <row r="4122" spans="1:21" x14ac:dyDescent="0.25">
      <c r="A4122" t="s">
        <v>4176</v>
      </c>
      <c r="B4122" t="s">
        <v>44</v>
      </c>
      <c r="C4122">
        <v>57.4</v>
      </c>
      <c r="D4122" t="s">
        <v>22</v>
      </c>
      <c r="E4122" t="s">
        <v>904</v>
      </c>
      <c r="F4122">
        <v>484</v>
      </c>
      <c r="G4122">
        <v>276</v>
      </c>
      <c r="L4122" s="1">
        <v>44818</v>
      </c>
      <c r="M4122" s="8" t="s">
        <v>24</v>
      </c>
      <c r="N4122" s="9">
        <v>104.8</v>
      </c>
      <c r="O4122" s="9">
        <v>2837</v>
      </c>
      <c r="P4122" s="8" t="s">
        <v>39</v>
      </c>
      <c r="Q4122" s="9">
        <v>1.1000000000000001</v>
      </c>
      <c r="R4122" t="s">
        <v>4893</v>
      </c>
      <c r="S4122" s="10">
        <v>357</v>
      </c>
      <c r="T4122" s="10">
        <v>206.3</v>
      </c>
      <c r="U4122" s="10">
        <v>115.5</v>
      </c>
    </row>
    <row r="4123" spans="1:21" x14ac:dyDescent="0.25">
      <c r="A4123" t="s">
        <v>4177</v>
      </c>
      <c r="B4123" t="s">
        <v>21</v>
      </c>
      <c r="C4123">
        <v>54.5</v>
      </c>
      <c r="D4123" t="s">
        <v>35</v>
      </c>
      <c r="E4123" t="s">
        <v>25</v>
      </c>
      <c r="F4123">
        <v>30</v>
      </c>
      <c r="L4123" s="1">
        <v>44406</v>
      </c>
      <c r="M4123" s="8" t="s">
        <v>24</v>
      </c>
      <c r="N4123" s="9">
        <v>74.2</v>
      </c>
      <c r="P4123" s="8" t="s">
        <v>39</v>
      </c>
      <c r="Q4123" s="9">
        <v>0.2</v>
      </c>
      <c r="R4123" t="s">
        <v>3206</v>
      </c>
      <c r="S4123" s="10">
        <v>199.1</v>
      </c>
      <c r="T4123" s="10">
        <v>98.2</v>
      </c>
      <c r="U4123" s="10">
        <v>47</v>
      </c>
    </row>
    <row r="4124" spans="1:21" x14ac:dyDescent="0.25">
      <c r="A4124" t="s">
        <v>4177</v>
      </c>
      <c r="B4124" t="s">
        <v>21</v>
      </c>
      <c r="C4124">
        <v>54.5</v>
      </c>
      <c r="D4124" t="s">
        <v>35</v>
      </c>
      <c r="E4124" t="s">
        <v>27</v>
      </c>
      <c r="F4124">
        <v>86</v>
      </c>
      <c r="L4124" s="1">
        <v>44462</v>
      </c>
      <c r="M4124" s="8" t="s">
        <v>24</v>
      </c>
      <c r="N4124" s="9">
        <v>86.8</v>
      </c>
      <c r="P4124" s="8" t="s">
        <v>39</v>
      </c>
      <c r="Q4124" s="9">
        <v>0.1</v>
      </c>
      <c r="R4124" t="s">
        <v>3207</v>
      </c>
      <c r="S4124" s="10">
        <v>410.8</v>
      </c>
      <c r="T4124" s="10">
        <v>174.3</v>
      </c>
      <c r="U4124" s="10">
        <v>90.2</v>
      </c>
    </row>
    <row r="4125" spans="1:21" x14ac:dyDescent="0.25">
      <c r="A4125" t="s">
        <v>4177</v>
      </c>
      <c r="B4125" t="s">
        <v>21</v>
      </c>
      <c r="C4125">
        <v>54.5</v>
      </c>
      <c r="D4125" t="s">
        <v>35</v>
      </c>
      <c r="E4125" t="s">
        <v>29</v>
      </c>
      <c r="F4125">
        <v>169</v>
      </c>
      <c r="L4125" s="1">
        <v>44545</v>
      </c>
      <c r="M4125" s="8" t="s">
        <v>24</v>
      </c>
      <c r="N4125" s="9">
        <v>93</v>
      </c>
      <c r="O4125" s="9">
        <v>2238</v>
      </c>
      <c r="P4125" s="8" t="s">
        <v>39</v>
      </c>
      <c r="Q4125" s="9">
        <v>0.1</v>
      </c>
      <c r="R4125" t="s">
        <v>3208</v>
      </c>
      <c r="S4125" s="10">
        <v>310.8</v>
      </c>
      <c r="T4125" s="10">
        <v>143.19999999999999</v>
      </c>
      <c r="U4125" s="10">
        <v>76.2</v>
      </c>
    </row>
    <row r="4126" spans="1:21" x14ac:dyDescent="0.25">
      <c r="A4126" t="s">
        <v>4178</v>
      </c>
      <c r="B4126" t="s">
        <v>44</v>
      </c>
      <c r="C4126">
        <v>63.4</v>
      </c>
      <c r="D4126" t="s">
        <v>35</v>
      </c>
      <c r="E4126" t="s">
        <v>25</v>
      </c>
      <c r="F4126">
        <v>35</v>
      </c>
      <c r="L4126" s="1">
        <v>44376</v>
      </c>
      <c r="M4126" s="8" t="s">
        <v>24</v>
      </c>
      <c r="N4126" s="9">
        <v>64.599999999999994</v>
      </c>
      <c r="P4126" s="8" t="s">
        <v>39</v>
      </c>
      <c r="Q4126" s="9">
        <v>0.3</v>
      </c>
      <c r="R4126" t="s">
        <v>3209</v>
      </c>
      <c r="S4126" s="10">
        <v>1054</v>
      </c>
      <c r="T4126" s="10">
        <v>207.8</v>
      </c>
      <c r="U4126" s="10">
        <v>70</v>
      </c>
    </row>
    <row r="4127" spans="1:21" x14ac:dyDescent="0.25">
      <c r="A4127" t="s">
        <v>4179</v>
      </c>
      <c r="B4127" t="s">
        <v>44</v>
      </c>
      <c r="C4127">
        <v>63.5</v>
      </c>
      <c r="D4127" t="s">
        <v>22</v>
      </c>
      <c r="E4127" t="s">
        <v>25</v>
      </c>
      <c r="F4127">
        <v>29</v>
      </c>
      <c r="L4127" s="1">
        <v>44413</v>
      </c>
      <c r="M4127" s="8" t="s">
        <v>24</v>
      </c>
      <c r="N4127" s="9">
        <v>68.400000000000006</v>
      </c>
      <c r="P4127" s="8" t="s">
        <v>39</v>
      </c>
      <c r="Q4127" s="9">
        <v>3.2</v>
      </c>
      <c r="R4127" t="s">
        <v>3210</v>
      </c>
      <c r="S4127" s="10">
        <v>320.39999999999998</v>
      </c>
      <c r="T4127" s="10">
        <v>173.1</v>
      </c>
      <c r="U4127" s="10">
        <v>73.099999999999994</v>
      </c>
    </row>
    <row r="4128" spans="1:21" x14ac:dyDescent="0.25">
      <c r="A4128" t="s">
        <v>4179</v>
      </c>
      <c r="B4128" t="s">
        <v>44</v>
      </c>
      <c r="C4128">
        <v>63.5</v>
      </c>
      <c r="D4128" t="s">
        <v>22</v>
      </c>
      <c r="E4128" t="s">
        <v>27</v>
      </c>
      <c r="F4128">
        <v>86</v>
      </c>
      <c r="L4128" s="1">
        <v>44470</v>
      </c>
      <c r="M4128" s="8" t="s">
        <v>24</v>
      </c>
      <c r="N4128" s="9">
        <v>95.3</v>
      </c>
      <c r="P4128" s="8" t="s">
        <v>56</v>
      </c>
      <c r="Q4128" s="9">
        <v>4.9000000000000004</v>
      </c>
      <c r="R4128" t="s">
        <v>3211</v>
      </c>
      <c r="S4128" s="10">
        <v>196.7</v>
      </c>
      <c r="T4128" s="10">
        <v>95.9</v>
      </c>
      <c r="U4128" s="10">
        <v>40.700000000000003</v>
      </c>
    </row>
    <row r="4129" spans="1:21" x14ac:dyDescent="0.25">
      <c r="A4129" t="s">
        <v>4179</v>
      </c>
      <c r="B4129" t="s">
        <v>44</v>
      </c>
      <c r="C4129">
        <v>63.5</v>
      </c>
      <c r="D4129" t="s">
        <v>22</v>
      </c>
      <c r="E4129" t="s">
        <v>29</v>
      </c>
      <c r="F4129">
        <v>184</v>
      </c>
      <c r="L4129" s="1">
        <v>44568</v>
      </c>
      <c r="M4129" s="8" t="s">
        <v>24</v>
      </c>
      <c r="N4129" s="9">
        <v>55.8</v>
      </c>
      <c r="O4129" s="9">
        <v>814</v>
      </c>
      <c r="P4129" s="8" t="s">
        <v>39</v>
      </c>
      <c r="Q4129" s="9">
        <v>2.9</v>
      </c>
      <c r="R4129" t="s">
        <v>3212</v>
      </c>
      <c r="S4129" s="10">
        <v>103.6</v>
      </c>
      <c r="T4129" s="10">
        <v>57.8</v>
      </c>
      <c r="U4129" s="10">
        <v>39.799999999999997</v>
      </c>
    </row>
    <row r="4130" spans="1:21" x14ac:dyDescent="0.25">
      <c r="A4130" t="s">
        <v>4179</v>
      </c>
      <c r="B4130" t="s">
        <v>44</v>
      </c>
      <c r="C4130">
        <v>63.5</v>
      </c>
      <c r="D4130" t="s">
        <v>22</v>
      </c>
      <c r="E4130" t="s">
        <v>55</v>
      </c>
      <c r="F4130">
        <v>364</v>
      </c>
      <c r="L4130" s="1">
        <v>44748</v>
      </c>
      <c r="M4130" s="8" t="s">
        <v>24</v>
      </c>
      <c r="N4130" s="9">
        <v>46.6</v>
      </c>
      <c r="O4130" s="9">
        <v>571</v>
      </c>
      <c r="P4130" s="8" t="s">
        <v>39</v>
      </c>
      <c r="Q4130" s="9">
        <v>2.5</v>
      </c>
      <c r="R4130" t="s">
        <v>4894</v>
      </c>
      <c r="S4130" s="10">
        <v>57.3</v>
      </c>
      <c r="T4130" s="10">
        <v>43.6</v>
      </c>
      <c r="U4130" s="10">
        <v>23.5</v>
      </c>
    </row>
    <row r="4131" spans="1:21" x14ac:dyDescent="0.25">
      <c r="A4131" t="s">
        <v>4180</v>
      </c>
      <c r="B4131" t="s">
        <v>44</v>
      </c>
      <c r="C4131">
        <v>37.4</v>
      </c>
      <c r="D4131" t="s">
        <v>35</v>
      </c>
      <c r="E4131" t="s">
        <v>31</v>
      </c>
      <c r="F4131">
        <v>238</v>
      </c>
      <c r="G4131">
        <v>77</v>
      </c>
      <c r="I4131" t="s">
        <v>88</v>
      </c>
      <c r="L4131" s="1">
        <v>44575</v>
      </c>
      <c r="M4131" s="8" t="s">
        <v>24</v>
      </c>
      <c r="N4131" s="9">
        <v>66.099999999999994</v>
      </c>
      <c r="O4131" s="9">
        <v>1138</v>
      </c>
      <c r="P4131" s="8" t="s">
        <v>39</v>
      </c>
      <c r="Q4131" s="9">
        <v>2.2999999999999998</v>
      </c>
      <c r="R4131" t="s">
        <v>3216</v>
      </c>
      <c r="S4131" s="10">
        <v>1220.7</v>
      </c>
      <c r="T4131" s="10">
        <v>406</v>
      </c>
      <c r="U4131" s="10">
        <v>293.5</v>
      </c>
    </row>
    <row r="4132" spans="1:21" x14ac:dyDescent="0.25">
      <c r="A4132" t="s">
        <v>4180</v>
      </c>
      <c r="B4132" t="s">
        <v>44</v>
      </c>
      <c r="C4132">
        <v>37.4</v>
      </c>
      <c r="D4132" t="s">
        <v>35</v>
      </c>
      <c r="E4132" t="s">
        <v>33</v>
      </c>
      <c r="F4132">
        <v>343</v>
      </c>
      <c r="G4132">
        <v>182</v>
      </c>
      <c r="I4132" t="s">
        <v>88</v>
      </c>
      <c r="J4132" s="7">
        <v>36</v>
      </c>
      <c r="L4132" s="1">
        <v>44680</v>
      </c>
      <c r="M4132" s="8" t="s">
        <v>24</v>
      </c>
      <c r="N4132" s="9">
        <v>154.30000000000001</v>
      </c>
      <c r="O4132" s="9">
        <v>6131</v>
      </c>
      <c r="P4132" s="8" t="s">
        <v>24</v>
      </c>
      <c r="Q4132" s="9">
        <v>16.2</v>
      </c>
      <c r="R4132" t="s">
        <v>3217</v>
      </c>
      <c r="S4132" s="10">
        <v>1093.5999999999999</v>
      </c>
      <c r="T4132" s="10">
        <v>505.1</v>
      </c>
      <c r="U4132" s="10">
        <v>444.8</v>
      </c>
    </row>
    <row r="4133" spans="1:21" x14ac:dyDescent="0.25">
      <c r="A4133" t="s">
        <v>4180</v>
      </c>
      <c r="B4133" t="s">
        <v>44</v>
      </c>
      <c r="C4133">
        <v>37.4</v>
      </c>
      <c r="D4133" t="s">
        <v>35</v>
      </c>
      <c r="E4133" t="s">
        <v>904</v>
      </c>
      <c r="F4133">
        <v>448</v>
      </c>
      <c r="G4133">
        <v>287</v>
      </c>
      <c r="I4133" t="s">
        <v>88</v>
      </c>
      <c r="J4133" s="7">
        <v>141</v>
      </c>
      <c r="L4133" s="1">
        <v>44785</v>
      </c>
      <c r="M4133" s="8" t="s">
        <v>24</v>
      </c>
      <c r="N4133" s="9">
        <v>185.2</v>
      </c>
      <c r="O4133" s="9">
        <v>8825</v>
      </c>
      <c r="P4133" s="8" t="s">
        <v>24</v>
      </c>
      <c r="Q4133" s="9">
        <v>27.2</v>
      </c>
      <c r="R4133" t="s">
        <v>4895</v>
      </c>
      <c r="S4133" s="10">
        <v>576.4</v>
      </c>
      <c r="T4133" s="10">
        <v>238.9</v>
      </c>
      <c r="U4133" s="10">
        <v>207.6</v>
      </c>
    </row>
    <row r="4134" spans="1:21" x14ac:dyDescent="0.25">
      <c r="A4134" t="s">
        <v>4181</v>
      </c>
      <c r="B4134" t="s">
        <v>21</v>
      </c>
      <c r="C4134">
        <v>89.3</v>
      </c>
      <c r="D4134" t="s">
        <v>22</v>
      </c>
      <c r="E4134" t="s">
        <v>31</v>
      </c>
      <c r="F4134">
        <v>328</v>
      </c>
      <c r="G4134">
        <v>120</v>
      </c>
      <c r="L4134" s="1">
        <v>44621</v>
      </c>
      <c r="M4134" s="8" t="s">
        <v>24</v>
      </c>
      <c r="N4134" s="9">
        <v>98.5</v>
      </c>
      <c r="O4134" s="9">
        <v>2508</v>
      </c>
      <c r="P4134" s="8" t="s">
        <v>39</v>
      </c>
      <c r="Q4134" s="9">
        <v>0.1</v>
      </c>
      <c r="R4134" t="s">
        <v>3218</v>
      </c>
      <c r="S4134" s="10">
        <v>386.8</v>
      </c>
      <c r="T4134" s="10">
        <v>119.5</v>
      </c>
      <c r="U4134" s="10">
        <v>66.3</v>
      </c>
    </row>
    <row r="4135" spans="1:21" x14ac:dyDescent="0.25">
      <c r="A4135" t="s">
        <v>4181</v>
      </c>
      <c r="B4135" t="s">
        <v>21</v>
      </c>
      <c r="C4135">
        <v>89.3</v>
      </c>
      <c r="D4135" t="s">
        <v>22</v>
      </c>
      <c r="E4135" t="s">
        <v>33</v>
      </c>
      <c r="F4135">
        <v>387</v>
      </c>
      <c r="G4135">
        <v>179</v>
      </c>
      <c r="L4135" s="1">
        <v>44680</v>
      </c>
      <c r="M4135" s="8" t="s">
        <v>24</v>
      </c>
      <c r="N4135" s="9">
        <v>162.30000000000001</v>
      </c>
      <c r="O4135" s="9">
        <v>6781</v>
      </c>
      <c r="P4135" s="8" t="s">
        <v>39</v>
      </c>
      <c r="Q4135" s="9">
        <v>0</v>
      </c>
      <c r="R4135" t="s">
        <v>3219</v>
      </c>
      <c r="S4135" s="10">
        <v>452.1</v>
      </c>
      <c r="T4135" s="10">
        <v>146.80000000000001</v>
      </c>
      <c r="U4135" s="10">
        <v>40</v>
      </c>
    </row>
    <row r="4136" spans="1:21" x14ac:dyDescent="0.25">
      <c r="A4136" t="s">
        <v>4182</v>
      </c>
      <c r="B4136" t="s">
        <v>44</v>
      </c>
      <c r="C4136">
        <v>61.3</v>
      </c>
      <c r="D4136" t="s">
        <v>22</v>
      </c>
      <c r="E4136" t="s">
        <v>31</v>
      </c>
      <c r="F4136">
        <v>273</v>
      </c>
      <c r="G4136">
        <v>98</v>
      </c>
      <c r="L4136" s="1">
        <v>44565</v>
      </c>
      <c r="M4136" s="8" t="s">
        <v>24</v>
      </c>
      <c r="N4136" s="9">
        <v>122.6</v>
      </c>
      <c r="O4136" s="9">
        <v>3877</v>
      </c>
      <c r="P4136" s="8" t="s">
        <v>39</v>
      </c>
      <c r="Q4136" s="9">
        <v>0.3</v>
      </c>
      <c r="R4136" t="s">
        <v>3220</v>
      </c>
      <c r="S4136" s="10">
        <v>706.7</v>
      </c>
      <c r="T4136" s="10">
        <v>274.3</v>
      </c>
      <c r="U4136" s="10">
        <v>241.3</v>
      </c>
    </row>
    <row r="4137" spans="1:21" x14ac:dyDescent="0.25">
      <c r="A4137" t="s">
        <v>4182</v>
      </c>
      <c r="B4137" t="s">
        <v>44</v>
      </c>
      <c r="C4137">
        <v>61.3</v>
      </c>
      <c r="D4137" t="s">
        <v>22</v>
      </c>
      <c r="E4137" t="s">
        <v>33</v>
      </c>
      <c r="F4137">
        <v>358</v>
      </c>
      <c r="G4137">
        <v>183</v>
      </c>
      <c r="L4137" s="1">
        <v>44650</v>
      </c>
      <c r="M4137" s="8" t="s">
        <v>24</v>
      </c>
      <c r="N4137" s="9">
        <v>94.8</v>
      </c>
      <c r="O4137" s="9">
        <v>2325</v>
      </c>
      <c r="P4137" s="8" t="s">
        <v>39</v>
      </c>
      <c r="Q4137" s="9">
        <v>0.2</v>
      </c>
      <c r="R4137" t="s">
        <v>3221</v>
      </c>
      <c r="S4137" s="10">
        <v>324.60000000000002</v>
      </c>
      <c r="T4137" s="10">
        <v>172.8</v>
      </c>
      <c r="U4137" s="10">
        <v>139.1</v>
      </c>
    </row>
    <row r="4138" spans="1:21" x14ac:dyDescent="0.25">
      <c r="A4138" t="s">
        <v>4182</v>
      </c>
      <c r="B4138" t="s">
        <v>44</v>
      </c>
      <c r="C4138">
        <v>61.3</v>
      </c>
      <c r="D4138" t="s">
        <v>22</v>
      </c>
      <c r="E4138" t="s">
        <v>4560</v>
      </c>
      <c r="F4138">
        <v>540</v>
      </c>
      <c r="G4138">
        <v>365</v>
      </c>
      <c r="L4138" s="1">
        <v>44832</v>
      </c>
      <c r="M4138" s="8" t="s">
        <v>24</v>
      </c>
      <c r="N4138" s="9">
        <v>74.8</v>
      </c>
      <c r="O4138" s="9">
        <v>1453</v>
      </c>
      <c r="P4138" s="8" t="s">
        <v>39</v>
      </c>
      <c r="Q4138" s="9">
        <v>0.2</v>
      </c>
      <c r="R4138" t="s">
        <v>4896</v>
      </c>
      <c r="S4138" s="10">
        <v>196.3</v>
      </c>
      <c r="T4138" s="10">
        <v>114.9</v>
      </c>
      <c r="U4138" s="10">
        <v>85.6</v>
      </c>
    </row>
    <row r="4139" spans="1:21" x14ac:dyDescent="0.25">
      <c r="A4139" t="s">
        <v>4182</v>
      </c>
      <c r="B4139" t="s">
        <v>44</v>
      </c>
      <c r="C4139">
        <v>61.3</v>
      </c>
      <c r="D4139" t="s">
        <v>22</v>
      </c>
      <c r="E4139" t="s">
        <v>904</v>
      </c>
      <c r="F4139">
        <v>449</v>
      </c>
      <c r="G4139">
        <v>274</v>
      </c>
      <c r="L4139" s="1">
        <v>44741</v>
      </c>
      <c r="M4139" s="8" t="s">
        <v>24</v>
      </c>
      <c r="N4139" s="9">
        <v>116.5</v>
      </c>
      <c r="O4139" s="12">
        <v>3502.318863027162</v>
      </c>
      <c r="P4139" s="8" t="s">
        <v>39</v>
      </c>
      <c r="Q4139" s="9">
        <v>0.2</v>
      </c>
      <c r="R4139" t="s">
        <v>5353</v>
      </c>
      <c r="S4139" s="10">
        <v>181.35654697134567</v>
      </c>
      <c r="T4139" s="10">
        <v>100.6036217303823</v>
      </c>
      <c r="U4139" s="10">
        <v>84.530853761622993</v>
      </c>
    </row>
    <row r="4140" spans="1:21" x14ac:dyDescent="0.25">
      <c r="A4140" t="s">
        <v>4183</v>
      </c>
      <c r="B4140" t="s">
        <v>44</v>
      </c>
      <c r="C4140">
        <v>68.3</v>
      </c>
      <c r="D4140" t="s">
        <v>22</v>
      </c>
      <c r="E4140" t="s">
        <v>31</v>
      </c>
      <c r="F4140">
        <v>288</v>
      </c>
      <c r="G4140">
        <v>86</v>
      </c>
      <c r="I4140" t="s">
        <v>88</v>
      </c>
      <c r="L4140" s="1">
        <v>44578</v>
      </c>
      <c r="M4140" s="8" t="s">
        <v>24</v>
      </c>
      <c r="N4140" s="9">
        <v>105.3</v>
      </c>
      <c r="O4140" s="9">
        <v>2864</v>
      </c>
      <c r="P4140" s="8" t="s">
        <v>39</v>
      </c>
      <c r="Q4140" s="9">
        <v>0.1</v>
      </c>
      <c r="R4140" t="s">
        <v>3222</v>
      </c>
      <c r="S4140" s="10">
        <v>142.80000000000001</v>
      </c>
      <c r="T4140" s="10">
        <v>76.7</v>
      </c>
      <c r="U4140" s="10">
        <v>37.299999999999997</v>
      </c>
    </row>
    <row r="4141" spans="1:21" x14ac:dyDescent="0.25">
      <c r="A4141" t="s">
        <v>4183</v>
      </c>
      <c r="B4141" t="s">
        <v>44</v>
      </c>
      <c r="C4141">
        <v>68.3</v>
      </c>
      <c r="D4141" t="s">
        <v>22</v>
      </c>
      <c r="E4141" t="s">
        <v>33</v>
      </c>
      <c r="F4141">
        <v>381</v>
      </c>
      <c r="G4141">
        <v>179</v>
      </c>
      <c r="I4141" t="s">
        <v>88</v>
      </c>
      <c r="J4141" s="7">
        <v>51</v>
      </c>
      <c r="L4141" s="1">
        <v>44671</v>
      </c>
      <c r="M4141" s="8" t="s">
        <v>24</v>
      </c>
      <c r="N4141" s="9">
        <v>108.8</v>
      </c>
      <c r="O4141" s="9">
        <v>3057</v>
      </c>
      <c r="P4141" s="8" t="s">
        <v>39</v>
      </c>
      <c r="Q4141" s="9">
        <v>3.6</v>
      </c>
      <c r="R4141" t="s">
        <v>3223</v>
      </c>
      <c r="S4141" s="10">
        <v>1613.9</v>
      </c>
      <c r="T4141" s="10">
        <v>705.2</v>
      </c>
      <c r="U4141" s="10">
        <v>393.1</v>
      </c>
    </row>
    <row r="4142" spans="1:21" x14ac:dyDescent="0.25">
      <c r="A4142" t="s">
        <v>4183</v>
      </c>
      <c r="B4142" t="s">
        <v>44</v>
      </c>
      <c r="C4142">
        <v>68.3</v>
      </c>
      <c r="D4142" t="s">
        <v>22</v>
      </c>
      <c r="E4142" t="s">
        <v>904</v>
      </c>
      <c r="F4142">
        <v>465</v>
      </c>
      <c r="G4142">
        <v>263</v>
      </c>
      <c r="I4142" t="s">
        <v>88</v>
      </c>
      <c r="J4142" s="7">
        <v>135</v>
      </c>
      <c r="L4142" s="1">
        <v>44755</v>
      </c>
      <c r="M4142" s="8" t="s">
        <v>24</v>
      </c>
      <c r="N4142" s="9">
        <v>164.7</v>
      </c>
      <c r="O4142" s="12">
        <v>6982.5327790380998</v>
      </c>
      <c r="P4142" s="8" t="s">
        <v>39</v>
      </c>
      <c r="Q4142" s="9">
        <v>2.8</v>
      </c>
      <c r="R4142" t="s">
        <v>5354</v>
      </c>
      <c r="S4142" s="10">
        <v>775.79519006982161</v>
      </c>
      <c r="T4142" s="10">
        <v>504.79555779909134</v>
      </c>
      <c r="U4142" s="10">
        <v>382.11692777990066</v>
      </c>
    </row>
    <row r="4143" spans="1:21" x14ac:dyDescent="0.25">
      <c r="A4143" t="s">
        <v>4184</v>
      </c>
      <c r="B4143" t="s">
        <v>21</v>
      </c>
      <c r="C4143">
        <v>73.3</v>
      </c>
      <c r="D4143" t="s">
        <v>22</v>
      </c>
      <c r="E4143" t="s">
        <v>31</v>
      </c>
      <c r="F4143">
        <v>272</v>
      </c>
      <c r="G4143">
        <v>85</v>
      </c>
      <c r="L4143" s="1">
        <v>44565</v>
      </c>
      <c r="M4143" s="8" t="s">
        <v>24</v>
      </c>
      <c r="N4143" s="9">
        <v>103.8</v>
      </c>
      <c r="O4143" s="9">
        <v>2784</v>
      </c>
      <c r="P4143" s="8" t="s">
        <v>39</v>
      </c>
      <c r="Q4143" s="9">
        <v>0</v>
      </c>
      <c r="R4143" t="s">
        <v>3224</v>
      </c>
      <c r="S4143" s="10">
        <v>264.8</v>
      </c>
      <c r="T4143" s="10">
        <v>51.2</v>
      </c>
      <c r="U4143" s="10">
        <v>53.5</v>
      </c>
    </row>
    <row r="4144" spans="1:21" x14ac:dyDescent="0.25">
      <c r="A4144" t="s">
        <v>4184</v>
      </c>
      <c r="B4144" t="s">
        <v>21</v>
      </c>
      <c r="C4144">
        <v>73.3</v>
      </c>
      <c r="D4144" t="s">
        <v>22</v>
      </c>
      <c r="E4144" t="s">
        <v>33</v>
      </c>
      <c r="F4144">
        <v>366</v>
      </c>
      <c r="G4144">
        <v>179</v>
      </c>
      <c r="L4144" s="1">
        <v>44659</v>
      </c>
      <c r="M4144" s="8" t="s">
        <v>24</v>
      </c>
      <c r="N4144" s="9">
        <v>95.9</v>
      </c>
      <c r="O4144" s="9">
        <v>2379</v>
      </c>
      <c r="P4144" s="8" t="s">
        <v>24</v>
      </c>
      <c r="Q4144" s="9">
        <v>11.9</v>
      </c>
      <c r="R4144" t="s">
        <v>3225</v>
      </c>
      <c r="S4144" s="10">
        <v>2430</v>
      </c>
      <c r="T4144" s="10">
        <v>1399.4</v>
      </c>
      <c r="U4144" s="10">
        <v>1546.1</v>
      </c>
    </row>
    <row r="4145" spans="1:21" x14ac:dyDescent="0.25">
      <c r="A4145" t="s">
        <v>4184</v>
      </c>
      <c r="B4145" t="s">
        <v>21</v>
      </c>
      <c r="C4145">
        <v>73.3</v>
      </c>
      <c r="D4145" t="s">
        <v>22</v>
      </c>
      <c r="E4145" t="s">
        <v>4560</v>
      </c>
      <c r="F4145">
        <v>541</v>
      </c>
      <c r="G4145">
        <v>354</v>
      </c>
      <c r="I4145" t="s">
        <v>88</v>
      </c>
      <c r="J4145" s="7">
        <v>252</v>
      </c>
      <c r="L4145" s="1">
        <v>44834</v>
      </c>
      <c r="M4145" s="8" t="s">
        <v>24</v>
      </c>
      <c r="N4145" s="9">
        <v>96.7</v>
      </c>
      <c r="O4145" s="12">
        <v>2418.1596881248552</v>
      </c>
      <c r="P4145" s="8" t="s">
        <v>56</v>
      </c>
      <c r="Q4145" s="9">
        <v>5.3</v>
      </c>
      <c r="R4145" t="s">
        <v>5356</v>
      </c>
      <c r="S4145" s="10">
        <v>3760.8123354644604</v>
      </c>
      <c r="T4145" s="10">
        <v>616.14294516327789</v>
      </c>
      <c r="U4145" s="10">
        <v>697.35006973500697</v>
      </c>
    </row>
    <row r="4146" spans="1:21" x14ac:dyDescent="0.25">
      <c r="A4146" t="s">
        <v>4184</v>
      </c>
      <c r="B4146" t="s">
        <v>21</v>
      </c>
      <c r="C4146">
        <v>73.3</v>
      </c>
      <c r="D4146" t="s">
        <v>22</v>
      </c>
      <c r="E4146" t="s">
        <v>904</v>
      </c>
      <c r="F4146">
        <v>449</v>
      </c>
      <c r="G4146">
        <v>262</v>
      </c>
      <c r="I4146" t="s">
        <v>88</v>
      </c>
      <c r="J4146" s="7">
        <v>160</v>
      </c>
      <c r="L4146" s="1">
        <v>44742</v>
      </c>
      <c r="M4146" s="8" t="s">
        <v>24</v>
      </c>
      <c r="N4146" s="9">
        <v>124.7</v>
      </c>
      <c r="O4146" s="12">
        <v>4010.1815147529501</v>
      </c>
      <c r="P4146" s="8" t="s">
        <v>24</v>
      </c>
      <c r="Q4146" s="9">
        <v>7.1</v>
      </c>
      <c r="R4146" t="s">
        <v>5355</v>
      </c>
      <c r="S4146" s="10">
        <v>5461.4964500273072</v>
      </c>
      <c r="T4146" s="10">
        <v>900.90090090090087</v>
      </c>
      <c r="U4146" s="10">
        <v>1288.659793814433</v>
      </c>
    </row>
    <row r="4147" spans="1:21" x14ac:dyDescent="0.25">
      <c r="A4147" t="s">
        <v>4185</v>
      </c>
      <c r="B4147" t="s">
        <v>44</v>
      </c>
      <c r="C4147">
        <v>44.2</v>
      </c>
      <c r="D4147" t="s">
        <v>22</v>
      </c>
      <c r="E4147" t="s">
        <v>31</v>
      </c>
      <c r="F4147">
        <v>259</v>
      </c>
      <c r="G4147">
        <v>66</v>
      </c>
      <c r="I4147" t="s">
        <v>88</v>
      </c>
      <c r="L4147" s="1">
        <v>44543</v>
      </c>
      <c r="M4147" s="8" t="s">
        <v>24</v>
      </c>
      <c r="N4147" s="9">
        <v>101.4</v>
      </c>
      <c r="O4147" s="9">
        <v>2657</v>
      </c>
      <c r="P4147" s="8" t="s">
        <v>39</v>
      </c>
      <c r="Q4147" s="9">
        <v>0.3</v>
      </c>
      <c r="R4147" t="s">
        <v>3226</v>
      </c>
      <c r="S4147" s="10">
        <v>186.2</v>
      </c>
      <c r="T4147" s="10">
        <v>70.2</v>
      </c>
      <c r="U4147" s="10">
        <v>22.2</v>
      </c>
    </row>
    <row r="4148" spans="1:21" x14ac:dyDescent="0.25">
      <c r="A4148" t="s">
        <v>4185</v>
      </c>
      <c r="B4148" t="s">
        <v>44</v>
      </c>
      <c r="C4148">
        <v>44.2</v>
      </c>
      <c r="D4148" t="s">
        <v>22</v>
      </c>
      <c r="E4148" t="s">
        <v>33</v>
      </c>
      <c r="F4148">
        <v>379</v>
      </c>
      <c r="G4148">
        <v>186</v>
      </c>
      <c r="I4148" t="s">
        <v>88</v>
      </c>
      <c r="J4148" s="7">
        <v>80</v>
      </c>
      <c r="L4148" s="1">
        <v>44663</v>
      </c>
      <c r="M4148" s="8" t="s">
        <v>24</v>
      </c>
      <c r="N4148" s="9">
        <v>92.1</v>
      </c>
      <c r="O4148" s="9">
        <v>2195</v>
      </c>
      <c r="P4148" s="8" t="s">
        <v>24</v>
      </c>
      <c r="Q4148" s="9">
        <v>7.5</v>
      </c>
      <c r="R4148" t="s">
        <v>3227</v>
      </c>
      <c r="S4148" s="10">
        <v>1784.1</v>
      </c>
      <c r="T4148" s="10">
        <v>682.6</v>
      </c>
      <c r="U4148" s="10">
        <v>406</v>
      </c>
    </row>
    <row r="4149" spans="1:21" x14ac:dyDescent="0.25">
      <c r="A4149" t="s">
        <v>4185</v>
      </c>
      <c r="B4149" t="s">
        <v>44</v>
      </c>
      <c r="C4149">
        <v>44.2</v>
      </c>
      <c r="D4149" t="s">
        <v>22</v>
      </c>
      <c r="E4149" t="s">
        <v>904</v>
      </c>
      <c r="F4149">
        <v>464</v>
      </c>
      <c r="G4149">
        <v>271</v>
      </c>
      <c r="I4149" t="s">
        <v>88</v>
      </c>
      <c r="J4149" s="7">
        <v>165</v>
      </c>
      <c r="L4149" s="1">
        <v>44748</v>
      </c>
      <c r="M4149" s="8" t="s">
        <v>24</v>
      </c>
      <c r="N4149" s="9">
        <v>99.9</v>
      </c>
      <c r="O4149" s="9">
        <v>2580</v>
      </c>
      <c r="P4149" s="8" t="s">
        <v>24</v>
      </c>
      <c r="Q4149" s="9">
        <v>14.5</v>
      </c>
      <c r="R4149" t="s">
        <v>4897</v>
      </c>
      <c r="S4149" s="10">
        <v>961.5</v>
      </c>
      <c r="T4149" s="10">
        <v>436.9</v>
      </c>
      <c r="U4149" s="10">
        <v>461.7</v>
      </c>
    </row>
    <row r="4150" spans="1:21" x14ac:dyDescent="0.25">
      <c r="A4150" t="s">
        <v>4186</v>
      </c>
      <c r="B4150" t="s">
        <v>44</v>
      </c>
      <c r="C4150">
        <v>43.1</v>
      </c>
      <c r="D4150" t="s">
        <v>22</v>
      </c>
      <c r="E4150" t="s">
        <v>31</v>
      </c>
      <c r="F4150">
        <v>301</v>
      </c>
      <c r="G4150">
        <v>84</v>
      </c>
      <c r="L4150" s="1">
        <v>44544</v>
      </c>
      <c r="M4150" s="8" t="s">
        <v>24</v>
      </c>
      <c r="N4150" s="9">
        <v>70.2</v>
      </c>
      <c r="O4150" s="9">
        <v>1281</v>
      </c>
      <c r="P4150" s="8" t="s">
        <v>39</v>
      </c>
      <c r="Q4150" s="9">
        <v>0.1</v>
      </c>
      <c r="R4150" t="s">
        <v>3228</v>
      </c>
      <c r="S4150" s="10">
        <v>2040</v>
      </c>
      <c r="T4150" s="10">
        <v>780</v>
      </c>
      <c r="U4150" s="10">
        <v>328.4</v>
      </c>
    </row>
    <row r="4151" spans="1:21" x14ac:dyDescent="0.25">
      <c r="A4151" t="s">
        <v>4186</v>
      </c>
      <c r="B4151" t="s">
        <v>44</v>
      </c>
      <c r="C4151">
        <v>43.1</v>
      </c>
      <c r="D4151" t="s">
        <v>22</v>
      </c>
      <c r="E4151" t="s">
        <v>33</v>
      </c>
      <c r="F4151">
        <v>385</v>
      </c>
      <c r="G4151">
        <v>168</v>
      </c>
      <c r="L4151" s="1">
        <v>44628</v>
      </c>
      <c r="M4151" s="8" t="s">
        <v>24</v>
      </c>
      <c r="N4151" s="9">
        <v>88.1</v>
      </c>
      <c r="O4151" s="9">
        <v>2010</v>
      </c>
      <c r="P4151" s="8" t="s">
        <v>39</v>
      </c>
      <c r="Q4151" s="9">
        <v>0.1</v>
      </c>
      <c r="R4151" t="s">
        <v>3229</v>
      </c>
      <c r="S4151" s="10">
        <v>1084.4000000000001</v>
      </c>
      <c r="T4151" s="10">
        <v>490.7</v>
      </c>
      <c r="U4151" s="10">
        <v>205.8</v>
      </c>
    </row>
    <row r="4152" spans="1:21" x14ac:dyDescent="0.25">
      <c r="A4152" t="s">
        <v>4187</v>
      </c>
      <c r="B4152" t="s">
        <v>44</v>
      </c>
      <c r="C4152">
        <v>47.1</v>
      </c>
      <c r="D4152" t="s">
        <v>22</v>
      </c>
      <c r="E4152" t="s">
        <v>31</v>
      </c>
      <c r="F4152">
        <v>327</v>
      </c>
      <c r="G4152">
        <v>76</v>
      </c>
      <c r="L4152" s="1">
        <v>44573</v>
      </c>
      <c r="M4152" s="8" t="s">
        <v>24</v>
      </c>
      <c r="N4152" s="9">
        <v>105.7</v>
      </c>
      <c r="O4152" s="9">
        <v>2886</v>
      </c>
      <c r="P4152" s="8" t="s">
        <v>39</v>
      </c>
      <c r="Q4152" s="9">
        <v>0.5</v>
      </c>
      <c r="R4152" t="s">
        <v>3230</v>
      </c>
      <c r="S4152" s="10">
        <v>2209</v>
      </c>
      <c r="T4152" s="10">
        <v>868.1</v>
      </c>
      <c r="U4152" s="10">
        <v>519.79999999999995</v>
      </c>
    </row>
    <row r="4153" spans="1:21" x14ac:dyDescent="0.25">
      <c r="A4153" t="s">
        <v>4187</v>
      </c>
      <c r="B4153" t="s">
        <v>44</v>
      </c>
      <c r="C4153">
        <v>47.1</v>
      </c>
      <c r="D4153" t="s">
        <v>22</v>
      </c>
      <c r="E4153" t="s">
        <v>33</v>
      </c>
      <c r="F4153">
        <v>430</v>
      </c>
      <c r="G4153">
        <v>179</v>
      </c>
      <c r="L4153" s="1">
        <v>44676</v>
      </c>
      <c r="M4153" s="8" t="s">
        <v>24</v>
      </c>
      <c r="N4153" s="9">
        <v>160.80000000000001</v>
      </c>
      <c r="O4153" s="9">
        <v>6657</v>
      </c>
      <c r="P4153" s="8" t="s">
        <v>39</v>
      </c>
      <c r="Q4153" s="9">
        <v>0.4</v>
      </c>
      <c r="R4153" t="s">
        <v>3231</v>
      </c>
      <c r="S4153" s="10">
        <v>565.9</v>
      </c>
      <c r="T4153" s="10">
        <v>276.3</v>
      </c>
      <c r="U4153" s="10">
        <v>192.3</v>
      </c>
    </row>
    <row r="4154" spans="1:21" x14ac:dyDescent="0.25">
      <c r="A4154" t="s">
        <v>4188</v>
      </c>
      <c r="B4154" t="s">
        <v>44</v>
      </c>
      <c r="C4154">
        <v>36.1</v>
      </c>
      <c r="D4154" t="s">
        <v>35</v>
      </c>
      <c r="E4154" t="s">
        <v>31</v>
      </c>
      <c r="F4154">
        <v>323</v>
      </c>
      <c r="G4154">
        <v>93</v>
      </c>
      <c r="I4154" t="s">
        <v>88</v>
      </c>
      <c r="L4154" s="1">
        <v>44573</v>
      </c>
      <c r="M4154" s="8" t="s">
        <v>24</v>
      </c>
      <c r="N4154" s="9">
        <v>110.3</v>
      </c>
      <c r="O4154" s="9">
        <v>3141</v>
      </c>
      <c r="P4154" s="8" t="s">
        <v>39</v>
      </c>
      <c r="Q4154" s="9">
        <v>0.3</v>
      </c>
      <c r="R4154" t="s">
        <v>3232</v>
      </c>
      <c r="S4154" s="10">
        <v>659.6</v>
      </c>
      <c r="T4154" s="10">
        <v>306.7</v>
      </c>
      <c r="U4154" s="10">
        <v>173.3</v>
      </c>
    </row>
    <row r="4155" spans="1:21" x14ac:dyDescent="0.25">
      <c r="A4155" t="s">
        <v>4188</v>
      </c>
      <c r="B4155" t="s">
        <v>44</v>
      </c>
      <c r="C4155">
        <v>36.1</v>
      </c>
      <c r="D4155" t="s">
        <v>35</v>
      </c>
      <c r="E4155" t="s">
        <v>33</v>
      </c>
      <c r="F4155">
        <v>414</v>
      </c>
      <c r="G4155">
        <v>184</v>
      </c>
      <c r="I4155" t="s">
        <v>88</v>
      </c>
      <c r="J4155" s="7">
        <v>72</v>
      </c>
      <c r="L4155" s="1">
        <v>44664</v>
      </c>
      <c r="M4155" s="8" t="s">
        <v>24</v>
      </c>
      <c r="N4155" s="9">
        <v>101</v>
      </c>
      <c r="O4155" s="9">
        <v>2637</v>
      </c>
      <c r="P4155" s="8" t="s">
        <v>56</v>
      </c>
      <c r="Q4155" s="9">
        <v>5</v>
      </c>
      <c r="R4155" t="s">
        <v>3233</v>
      </c>
      <c r="S4155" s="10">
        <v>1020.3</v>
      </c>
      <c r="T4155" s="10">
        <v>672</v>
      </c>
      <c r="U4155" s="10">
        <v>547.29999999999995</v>
      </c>
    </row>
    <row r="4156" spans="1:21" x14ac:dyDescent="0.25">
      <c r="A4156" t="s">
        <v>4188</v>
      </c>
      <c r="B4156" t="s">
        <v>44</v>
      </c>
      <c r="C4156">
        <v>36.1</v>
      </c>
      <c r="D4156" t="s">
        <v>35</v>
      </c>
      <c r="E4156" t="s">
        <v>904</v>
      </c>
      <c r="F4156">
        <v>503</v>
      </c>
      <c r="G4156">
        <v>273</v>
      </c>
      <c r="I4156" t="s">
        <v>88</v>
      </c>
      <c r="J4156" s="7">
        <v>161</v>
      </c>
      <c r="L4156" s="1">
        <v>44753</v>
      </c>
      <c r="M4156" s="8" t="s">
        <v>24</v>
      </c>
      <c r="N4156" s="9">
        <v>108.4</v>
      </c>
      <c r="O4156" s="9">
        <v>3035</v>
      </c>
      <c r="P4156" s="8" t="s">
        <v>39</v>
      </c>
      <c r="Q4156" s="9">
        <v>3.4</v>
      </c>
      <c r="R4156" t="s">
        <v>4898</v>
      </c>
      <c r="S4156" s="10">
        <v>2430</v>
      </c>
      <c r="T4156" s="10">
        <v>1354.1</v>
      </c>
      <c r="U4156" s="10">
        <v>512.6</v>
      </c>
    </row>
    <row r="4157" spans="1:21" x14ac:dyDescent="0.25">
      <c r="A4157" t="s">
        <v>4189</v>
      </c>
      <c r="B4157" t="s">
        <v>21</v>
      </c>
      <c r="C4157">
        <v>53.1</v>
      </c>
      <c r="D4157" t="s">
        <v>22</v>
      </c>
      <c r="E4157" t="s">
        <v>31</v>
      </c>
      <c r="F4157">
        <v>327</v>
      </c>
      <c r="G4157">
        <v>107</v>
      </c>
      <c r="L4157" s="1">
        <v>44574</v>
      </c>
      <c r="M4157" s="8" t="s">
        <v>24</v>
      </c>
      <c r="N4157" s="9">
        <v>87.3</v>
      </c>
      <c r="O4157" s="9">
        <v>1974</v>
      </c>
      <c r="P4157" s="8" t="s">
        <v>39</v>
      </c>
      <c r="Q4157" s="9">
        <v>0.5</v>
      </c>
      <c r="R4157" t="s">
        <v>3234</v>
      </c>
      <c r="S4157" s="10">
        <v>280</v>
      </c>
      <c r="T4157" s="10">
        <v>124.2</v>
      </c>
      <c r="U4157" s="10">
        <v>72.7</v>
      </c>
    </row>
    <row r="4158" spans="1:21" x14ac:dyDescent="0.25">
      <c r="A4158" t="s">
        <v>4189</v>
      </c>
      <c r="B4158" t="s">
        <v>21</v>
      </c>
      <c r="C4158">
        <v>53.1</v>
      </c>
      <c r="D4158" t="s">
        <v>22</v>
      </c>
      <c r="E4158" t="s">
        <v>33</v>
      </c>
      <c r="F4158">
        <v>402</v>
      </c>
      <c r="G4158">
        <v>182</v>
      </c>
      <c r="L4158" s="1">
        <v>44649</v>
      </c>
      <c r="M4158" s="8" t="s">
        <v>24</v>
      </c>
      <c r="N4158" s="9">
        <v>77.3</v>
      </c>
      <c r="O4158" s="9">
        <v>1551</v>
      </c>
      <c r="P4158" s="8" t="s">
        <v>39</v>
      </c>
      <c r="Q4158" s="9">
        <v>0.3</v>
      </c>
      <c r="R4158" t="s">
        <v>3235</v>
      </c>
      <c r="S4158" s="10">
        <v>253.4</v>
      </c>
      <c r="T4158" s="10">
        <v>127.3</v>
      </c>
      <c r="U4158" s="10">
        <v>56.1</v>
      </c>
    </row>
    <row r="4159" spans="1:21" x14ac:dyDescent="0.25">
      <c r="A4159" t="s">
        <v>4189</v>
      </c>
      <c r="B4159" t="s">
        <v>21</v>
      </c>
      <c r="C4159">
        <v>53.1</v>
      </c>
      <c r="D4159" t="s">
        <v>22</v>
      </c>
      <c r="E4159" t="s">
        <v>4560</v>
      </c>
      <c r="F4159">
        <v>590</v>
      </c>
      <c r="G4159">
        <v>370</v>
      </c>
      <c r="H4159" t="s">
        <v>4899</v>
      </c>
      <c r="I4159" t="s">
        <v>4596</v>
      </c>
      <c r="J4159" s="7">
        <v>17</v>
      </c>
      <c r="L4159" s="1">
        <v>44837</v>
      </c>
      <c r="M4159" s="8" t="s">
        <v>24</v>
      </c>
      <c r="N4159" s="9">
        <v>123.7</v>
      </c>
      <c r="O4159" s="9">
        <v>3946</v>
      </c>
      <c r="P4159" s="8" t="s">
        <v>24</v>
      </c>
      <c r="Q4159" s="9">
        <v>16.600000000000001</v>
      </c>
      <c r="R4159" t="s">
        <v>4900</v>
      </c>
      <c r="S4159" s="10">
        <v>727.3</v>
      </c>
      <c r="T4159" s="10">
        <v>377.1</v>
      </c>
      <c r="U4159" s="10">
        <v>202.9</v>
      </c>
    </row>
    <row r="4160" spans="1:21" x14ac:dyDescent="0.25">
      <c r="A4160" t="s">
        <v>4189</v>
      </c>
      <c r="B4160" t="s">
        <v>21</v>
      </c>
      <c r="C4160">
        <v>53.1</v>
      </c>
      <c r="D4160" t="s">
        <v>22</v>
      </c>
      <c r="E4160" t="s">
        <v>904</v>
      </c>
      <c r="F4160">
        <v>499</v>
      </c>
      <c r="G4160">
        <v>279</v>
      </c>
      <c r="H4160" t="s">
        <v>4899</v>
      </c>
      <c r="I4160" t="s">
        <v>4596</v>
      </c>
      <c r="L4160" s="1">
        <v>44746</v>
      </c>
      <c r="M4160" s="8" t="s">
        <v>24</v>
      </c>
      <c r="N4160" s="9">
        <v>111.1</v>
      </c>
      <c r="O4160" s="12">
        <v>3186.707927998511</v>
      </c>
      <c r="P4160" s="8" t="s">
        <v>39</v>
      </c>
      <c r="Q4160" s="9">
        <v>0.6</v>
      </c>
      <c r="R4160" t="s">
        <v>5357</v>
      </c>
      <c r="S4160" s="10">
        <v>416.66666666666669</v>
      </c>
      <c r="T4160" s="10">
        <v>165.20733520568314</v>
      </c>
      <c r="U4160" s="10">
        <v>88.57395925597875</v>
      </c>
    </row>
    <row r="4161" spans="1:21" x14ac:dyDescent="0.25">
      <c r="A4161" t="s">
        <v>4190</v>
      </c>
      <c r="B4161" t="s">
        <v>21</v>
      </c>
      <c r="C4161">
        <v>68.2</v>
      </c>
      <c r="D4161" t="s">
        <v>22</v>
      </c>
      <c r="E4161" t="s">
        <v>31</v>
      </c>
      <c r="F4161">
        <v>280</v>
      </c>
      <c r="G4161">
        <v>91</v>
      </c>
      <c r="L4161" s="1">
        <v>44566</v>
      </c>
      <c r="M4161" s="8" t="s">
        <v>24</v>
      </c>
      <c r="N4161" s="9">
        <v>102.2</v>
      </c>
      <c r="O4161" s="9">
        <v>2699</v>
      </c>
      <c r="P4161" s="8" t="s">
        <v>39</v>
      </c>
      <c r="Q4161" s="9">
        <v>0</v>
      </c>
      <c r="R4161" t="s">
        <v>3236</v>
      </c>
      <c r="S4161" s="10">
        <v>183.3</v>
      </c>
      <c r="T4161" s="10">
        <v>51.4</v>
      </c>
      <c r="U4161" s="10">
        <v>43.4</v>
      </c>
    </row>
    <row r="4162" spans="1:21" x14ac:dyDescent="0.25">
      <c r="A4162" t="s">
        <v>4190</v>
      </c>
      <c r="B4162" t="s">
        <v>21</v>
      </c>
      <c r="C4162">
        <v>68.2</v>
      </c>
      <c r="D4162" t="s">
        <v>22</v>
      </c>
      <c r="E4162" t="s">
        <v>33</v>
      </c>
      <c r="F4162">
        <v>385</v>
      </c>
      <c r="G4162">
        <v>196</v>
      </c>
      <c r="L4162" s="1">
        <v>44671</v>
      </c>
      <c r="M4162" s="8" t="s">
        <v>24</v>
      </c>
      <c r="N4162" s="9">
        <v>51.9</v>
      </c>
      <c r="O4162" s="9">
        <v>706</v>
      </c>
      <c r="P4162" s="8" t="s">
        <v>39</v>
      </c>
      <c r="Q4162" s="9">
        <v>0.1</v>
      </c>
      <c r="R4162" t="s">
        <v>3237</v>
      </c>
      <c r="S4162" s="10">
        <v>68.400000000000006</v>
      </c>
      <c r="T4162" s="10">
        <v>34.299999999999997</v>
      </c>
      <c r="U4162" s="10">
        <v>19.100000000000001</v>
      </c>
    </row>
    <row r="4163" spans="1:21" x14ac:dyDescent="0.25">
      <c r="A4163" t="s">
        <v>4190</v>
      </c>
      <c r="B4163" t="s">
        <v>21</v>
      </c>
      <c r="C4163">
        <v>68.2</v>
      </c>
      <c r="D4163" t="s">
        <v>22</v>
      </c>
      <c r="E4163" t="s">
        <v>904</v>
      </c>
      <c r="F4163">
        <v>449</v>
      </c>
      <c r="G4163">
        <v>260</v>
      </c>
      <c r="L4163" s="1">
        <v>44735</v>
      </c>
      <c r="M4163" s="8" t="s">
        <v>24</v>
      </c>
      <c r="N4163" s="9">
        <v>46.9</v>
      </c>
      <c r="O4163" s="12">
        <v>578.24348472254871</v>
      </c>
      <c r="P4163" s="8" t="s">
        <v>39</v>
      </c>
      <c r="Q4163" s="9">
        <v>0</v>
      </c>
      <c r="R4163" t="s">
        <v>5358</v>
      </c>
      <c r="S4163" s="10">
        <v>38.00836183960471</v>
      </c>
      <c r="T4163" s="10">
        <v>18.027762754642151</v>
      </c>
      <c r="U4163" s="10">
        <v>15.603058199407085</v>
      </c>
    </row>
    <row r="4164" spans="1:21" x14ac:dyDescent="0.25">
      <c r="A4164" t="s">
        <v>4191</v>
      </c>
      <c r="B4164" t="s">
        <v>21</v>
      </c>
      <c r="C4164">
        <v>66.2</v>
      </c>
      <c r="D4164" t="s">
        <v>35</v>
      </c>
      <c r="E4164" t="s">
        <v>31</v>
      </c>
      <c r="F4164">
        <v>283</v>
      </c>
      <c r="G4164">
        <v>93</v>
      </c>
      <c r="L4164" s="1">
        <v>44564</v>
      </c>
      <c r="M4164" s="8" t="s">
        <v>24</v>
      </c>
      <c r="N4164" s="9">
        <v>144.30000000000001</v>
      </c>
      <c r="O4164" s="9">
        <v>5364</v>
      </c>
      <c r="P4164" s="8" t="s">
        <v>39</v>
      </c>
      <c r="Q4164" s="9">
        <v>0.2</v>
      </c>
      <c r="R4164" t="s">
        <v>3238</v>
      </c>
      <c r="S4164" s="10">
        <v>935.5</v>
      </c>
      <c r="T4164" s="10">
        <v>303</v>
      </c>
      <c r="U4164" s="10">
        <v>185.6</v>
      </c>
    </row>
    <row r="4165" spans="1:21" x14ac:dyDescent="0.25">
      <c r="A4165" t="s">
        <v>4191</v>
      </c>
      <c r="B4165" t="s">
        <v>21</v>
      </c>
      <c r="C4165">
        <v>66.2</v>
      </c>
      <c r="D4165" t="s">
        <v>35</v>
      </c>
      <c r="E4165" t="s">
        <v>33</v>
      </c>
      <c r="F4165">
        <v>376</v>
      </c>
      <c r="G4165">
        <v>186</v>
      </c>
      <c r="L4165" s="1">
        <v>44657</v>
      </c>
      <c r="M4165" s="8" t="s">
        <v>24</v>
      </c>
      <c r="N4165" s="9">
        <v>101.2</v>
      </c>
      <c r="O4165" s="9">
        <v>2647</v>
      </c>
      <c r="P4165" s="8" t="s">
        <v>39</v>
      </c>
      <c r="Q4165" s="9">
        <v>0.1</v>
      </c>
      <c r="R4165" t="s">
        <v>3239</v>
      </c>
      <c r="S4165" s="10">
        <v>324</v>
      </c>
      <c r="T4165" s="10">
        <v>156.4</v>
      </c>
      <c r="U4165" s="10">
        <v>83.4</v>
      </c>
    </row>
    <row r="4166" spans="1:21" x14ac:dyDescent="0.25">
      <c r="A4166" t="s">
        <v>4191</v>
      </c>
      <c r="B4166" t="s">
        <v>21</v>
      </c>
      <c r="C4166">
        <v>66.2</v>
      </c>
      <c r="D4166" t="s">
        <v>35</v>
      </c>
      <c r="E4166" t="s">
        <v>4560</v>
      </c>
      <c r="F4166">
        <v>558</v>
      </c>
      <c r="G4166">
        <v>368</v>
      </c>
      <c r="L4166" s="1">
        <v>44839</v>
      </c>
      <c r="M4166" s="8" t="s">
        <v>24</v>
      </c>
      <c r="N4166" s="9">
        <v>63.7</v>
      </c>
      <c r="O4166" s="12">
        <v>1057.3040454766456</v>
      </c>
      <c r="P4166" s="8" t="s">
        <v>39</v>
      </c>
      <c r="Q4166" s="9">
        <v>0.1</v>
      </c>
      <c r="R4166" t="s">
        <v>5360</v>
      </c>
      <c r="S4166" s="10">
        <v>101.27607859023698</v>
      </c>
      <c r="T4166" s="10">
        <v>56.785917092561043</v>
      </c>
      <c r="U4166" s="10">
        <v>34.650034650034648</v>
      </c>
    </row>
    <row r="4167" spans="1:21" x14ac:dyDescent="0.25">
      <c r="A4167" t="s">
        <v>4191</v>
      </c>
      <c r="B4167" t="s">
        <v>21</v>
      </c>
      <c r="C4167">
        <v>66.2</v>
      </c>
      <c r="D4167" t="s">
        <v>35</v>
      </c>
      <c r="E4167" t="s">
        <v>904</v>
      </c>
      <c r="F4167">
        <v>460</v>
      </c>
      <c r="G4167">
        <v>270</v>
      </c>
      <c r="L4167" s="1">
        <v>44741</v>
      </c>
      <c r="M4167" s="8" t="s">
        <v>24</v>
      </c>
      <c r="N4167" s="9">
        <v>94.5</v>
      </c>
      <c r="O4167" s="12">
        <v>2310.0985299227209</v>
      </c>
      <c r="P4167" s="8" t="s">
        <v>39</v>
      </c>
      <c r="Q4167" s="9">
        <v>0.2</v>
      </c>
      <c r="R4167" t="s">
        <v>5359</v>
      </c>
      <c r="S4167" s="10">
        <v>160.02560409665546</v>
      </c>
      <c r="T4167" s="10">
        <v>81.766148814390846</v>
      </c>
      <c r="U4167" s="10">
        <v>54.945054945054942</v>
      </c>
    </row>
    <row r="4168" spans="1:21" x14ac:dyDescent="0.25">
      <c r="A4168" t="s">
        <v>4192</v>
      </c>
      <c r="B4168" t="s">
        <v>21</v>
      </c>
      <c r="C4168">
        <v>65.400000000000006</v>
      </c>
      <c r="D4168" t="s">
        <v>35</v>
      </c>
      <c r="E4168" t="s">
        <v>31</v>
      </c>
      <c r="F4168">
        <v>224</v>
      </c>
      <c r="G4168">
        <v>71</v>
      </c>
      <c r="I4168" t="s">
        <v>88</v>
      </c>
      <c r="L4168" s="1">
        <v>44551</v>
      </c>
      <c r="M4168" s="8" t="s">
        <v>24</v>
      </c>
      <c r="N4168" s="9">
        <v>120</v>
      </c>
      <c r="O4168" s="9">
        <v>3715</v>
      </c>
      <c r="P4168" s="8" t="s">
        <v>39</v>
      </c>
      <c r="Q4168" s="9">
        <v>0</v>
      </c>
      <c r="R4168" t="s">
        <v>3240</v>
      </c>
      <c r="S4168" s="10">
        <v>809.7</v>
      </c>
      <c r="T4168" s="10">
        <v>370.5</v>
      </c>
      <c r="U4168" s="10">
        <v>234.6</v>
      </c>
    </row>
    <row r="4169" spans="1:21" x14ac:dyDescent="0.25">
      <c r="A4169" t="s">
        <v>4192</v>
      </c>
      <c r="B4169" t="s">
        <v>21</v>
      </c>
      <c r="C4169">
        <v>65.400000000000006</v>
      </c>
      <c r="D4169" t="s">
        <v>35</v>
      </c>
      <c r="E4169" t="s">
        <v>94</v>
      </c>
      <c r="F4169">
        <v>308</v>
      </c>
      <c r="G4169">
        <v>155</v>
      </c>
      <c r="I4169" t="s">
        <v>88</v>
      </c>
      <c r="J4169" s="7">
        <v>67</v>
      </c>
      <c r="L4169" s="1">
        <v>44635</v>
      </c>
      <c r="M4169" s="8" t="s">
        <v>24</v>
      </c>
      <c r="N4169" s="9">
        <v>98.8</v>
      </c>
      <c r="O4169" s="9">
        <v>2524</v>
      </c>
      <c r="P4169" s="8" t="s">
        <v>39</v>
      </c>
      <c r="Q4169" s="9">
        <v>1.2</v>
      </c>
      <c r="R4169" t="s">
        <v>3241</v>
      </c>
      <c r="S4169" s="10">
        <v>831.3</v>
      </c>
      <c r="T4169" s="10">
        <v>518.1</v>
      </c>
      <c r="U4169" s="10">
        <v>599.20000000000005</v>
      </c>
    </row>
    <row r="4170" spans="1:21" x14ac:dyDescent="0.25">
      <c r="A4170" t="s">
        <v>4192</v>
      </c>
      <c r="B4170" t="s">
        <v>21</v>
      </c>
      <c r="C4170">
        <v>65.400000000000006</v>
      </c>
      <c r="D4170" t="s">
        <v>35</v>
      </c>
      <c r="E4170" t="s">
        <v>33</v>
      </c>
      <c r="F4170">
        <v>336</v>
      </c>
      <c r="G4170">
        <v>183</v>
      </c>
      <c r="I4170" t="s">
        <v>88</v>
      </c>
      <c r="J4170" s="7">
        <v>95</v>
      </c>
      <c r="L4170" s="1">
        <v>44663</v>
      </c>
      <c r="M4170" s="8" t="s">
        <v>24</v>
      </c>
      <c r="N4170" s="9">
        <v>93.8</v>
      </c>
      <c r="O4170" s="9">
        <v>2276</v>
      </c>
      <c r="P4170" s="8" t="s">
        <v>39</v>
      </c>
      <c r="Q4170" s="9">
        <v>1</v>
      </c>
      <c r="R4170" t="s">
        <v>3242</v>
      </c>
      <c r="S4170" s="10">
        <v>1050.2</v>
      </c>
      <c r="T4170" s="10">
        <v>565.29999999999995</v>
      </c>
      <c r="U4170" s="10">
        <v>485.7</v>
      </c>
    </row>
    <row r="4171" spans="1:21" x14ac:dyDescent="0.25">
      <c r="A4171" t="s">
        <v>4192</v>
      </c>
      <c r="B4171" t="s">
        <v>21</v>
      </c>
      <c r="C4171">
        <v>65.400000000000006</v>
      </c>
      <c r="D4171" t="s">
        <v>35</v>
      </c>
      <c r="E4171" t="s">
        <v>904</v>
      </c>
      <c r="F4171">
        <v>428</v>
      </c>
      <c r="G4171">
        <v>275</v>
      </c>
      <c r="I4171" t="s">
        <v>88</v>
      </c>
      <c r="J4171" s="7">
        <v>187</v>
      </c>
      <c r="L4171" s="1">
        <v>44755</v>
      </c>
      <c r="M4171" s="8" t="s">
        <v>24</v>
      </c>
      <c r="N4171" s="9">
        <v>165.4</v>
      </c>
      <c r="O4171" s="12">
        <v>7041.8691934108056</v>
      </c>
      <c r="P4171" s="8" t="s">
        <v>39</v>
      </c>
      <c r="Q4171" s="9">
        <v>0.5</v>
      </c>
      <c r="R4171" t="s">
        <v>5361</v>
      </c>
      <c r="S4171" s="10">
        <v>532.19797764768498</v>
      </c>
      <c r="T4171" s="10">
        <v>332.11557622052476</v>
      </c>
      <c r="U4171" s="10">
        <v>357.78175313059035</v>
      </c>
    </row>
    <row r="4172" spans="1:21" x14ac:dyDescent="0.25">
      <c r="A4172" t="s">
        <v>4193</v>
      </c>
      <c r="B4172" t="s">
        <v>44</v>
      </c>
      <c r="C4172">
        <v>77.2</v>
      </c>
      <c r="D4172" t="s">
        <v>35</v>
      </c>
      <c r="E4172" t="s">
        <v>31</v>
      </c>
      <c r="F4172">
        <v>259</v>
      </c>
      <c r="G4172">
        <v>67</v>
      </c>
      <c r="L4172" s="1">
        <v>44543</v>
      </c>
      <c r="M4172" s="8" t="s">
        <v>24</v>
      </c>
      <c r="N4172" s="9">
        <v>70.8</v>
      </c>
      <c r="O4172" s="9">
        <v>1303</v>
      </c>
      <c r="P4172" s="8" t="s">
        <v>39</v>
      </c>
      <c r="Q4172" s="9">
        <v>0.2</v>
      </c>
      <c r="R4172" t="s">
        <v>3243</v>
      </c>
      <c r="S4172" s="10">
        <v>65</v>
      </c>
      <c r="T4172" s="10">
        <v>24.5</v>
      </c>
      <c r="U4172" s="10">
        <v>12.2</v>
      </c>
    </row>
    <row r="4173" spans="1:21" x14ac:dyDescent="0.25">
      <c r="A4173" t="s">
        <v>4193</v>
      </c>
      <c r="B4173" t="s">
        <v>44</v>
      </c>
      <c r="C4173">
        <v>77.2</v>
      </c>
      <c r="D4173" t="s">
        <v>35</v>
      </c>
      <c r="E4173" t="s">
        <v>33</v>
      </c>
      <c r="F4173">
        <v>392</v>
      </c>
      <c r="G4173">
        <v>200</v>
      </c>
      <c r="L4173" s="1">
        <v>44676</v>
      </c>
      <c r="M4173" s="8" t="s">
        <v>24</v>
      </c>
      <c r="N4173" s="9">
        <v>41</v>
      </c>
      <c r="O4173" s="9">
        <v>444</v>
      </c>
      <c r="P4173" s="8" t="s">
        <v>39</v>
      </c>
      <c r="Q4173" s="9">
        <v>0.1</v>
      </c>
      <c r="R4173" t="s">
        <v>3244</v>
      </c>
      <c r="S4173" s="10">
        <v>59.2</v>
      </c>
      <c r="T4173" s="10">
        <v>44.9</v>
      </c>
      <c r="U4173" s="10">
        <v>30.6</v>
      </c>
    </row>
    <row r="4174" spans="1:21" x14ac:dyDescent="0.25">
      <c r="A4174" t="s">
        <v>4194</v>
      </c>
      <c r="B4174" t="s">
        <v>21</v>
      </c>
      <c r="C4174">
        <v>79.099999999999994</v>
      </c>
      <c r="D4174" t="s">
        <v>22</v>
      </c>
      <c r="E4174" t="s">
        <v>31</v>
      </c>
      <c r="F4174">
        <v>351</v>
      </c>
      <c r="G4174">
        <v>112</v>
      </c>
      <c r="L4174" s="1">
        <v>44582</v>
      </c>
      <c r="M4174" s="8" t="s">
        <v>24</v>
      </c>
      <c r="N4174" s="9">
        <v>115.5</v>
      </c>
      <c r="O4174" s="9">
        <v>3443</v>
      </c>
      <c r="P4174" s="8" t="s">
        <v>39</v>
      </c>
      <c r="Q4174" s="9">
        <v>0.1</v>
      </c>
      <c r="R4174" t="s">
        <v>3245</v>
      </c>
      <c r="S4174" s="10">
        <v>206.7</v>
      </c>
      <c r="T4174" s="10">
        <v>61.3</v>
      </c>
      <c r="U4174" s="10">
        <v>41.3</v>
      </c>
    </row>
    <row r="4175" spans="1:21" x14ac:dyDescent="0.25">
      <c r="A4175" t="s">
        <v>4194</v>
      </c>
      <c r="B4175" t="s">
        <v>21</v>
      </c>
      <c r="C4175">
        <v>79.099999999999994</v>
      </c>
      <c r="D4175" t="s">
        <v>22</v>
      </c>
      <c r="E4175" t="s">
        <v>33</v>
      </c>
      <c r="F4175">
        <v>434</v>
      </c>
      <c r="G4175">
        <v>195</v>
      </c>
      <c r="L4175" s="1">
        <v>44665</v>
      </c>
      <c r="M4175" s="8" t="s">
        <v>24</v>
      </c>
      <c r="N4175" s="9">
        <v>61.5</v>
      </c>
      <c r="O4175" s="9">
        <v>986</v>
      </c>
      <c r="P4175" s="8" t="s">
        <v>39</v>
      </c>
      <c r="Q4175" s="9">
        <v>0</v>
      </c>
      <c r="R4175" t="s">
        <v>3246</v>
      </c>
      <c r="S4175" s="10">
        <v>90.3</v>
      </c>
      <c r="T4175" s="10">
        <v>43</v>
      </c>
      <c r="U4175" s="10">
        <v>33.6</v>
      </c>
    </row>
    <row r="4176" spans="1:21" x14ac:dyDescent="0.25">
      <c r="A4176" t="s">
        <v>4194</v>
      </c>
      <c r="B4176" t="s">
        <v>21</v>
      </c>
      <c r="C4176">
        <v>79.099999999999994</v>
      </c>
      <c r="D4176" t="s">
        <v>22</v>
      </c>
      <c r="E4176" t="s">
        <v>4560</v>
      </c>
      <c r="F4176">
        <v>607</v>
      </c>
      <c r="G4176">
        <v>368</v>
      </c>
      <c r="L4176" s="1">
        <v>44838</v>
      </c>
      <c r="M4176" s="8" t="s">
        <v>24</v>
      </c>
      <c r="N4176" s="9">
        <v>55.6</v>
      </c>
      <c r="O4176" s="12">
        <v>808.35259918793008</v>
      </c>
      <c r="P4176" s="8" t="s">
        <v>39</v>
      </c>
      <c r="Q4176" s="9">
        <v>0</v>
      </c>
      <c r="R4176" t="s">
        <v>5362</v>
      </c>
      <c r="S4176" s="10">
        <v>57.8368999421631</v>
      </c>
      <c r="T4176" s="10">
        <v>30.712530712530715</v>
      </c>
      <c r="U4176" s="10">
        <v>18.9000189000189</v>
      </c>
    </row>
    <row r="4177" spans="1:21" x14ac:dyDescent="0.25">
      <c r="A4177" t="s">
        <v>4194</v>
      </c>
      <c r="B4177" t="s">
        <v>21</v>
      </c>
      <c r="C4177">
        <v>79.099999999999994</v>
      </c>
      <c r="D4177" t="s">
        <v>22</v>
      </c>
      <c r="E4177" t="s">
        <v>904</v>
      </c>
      <c r="F4177">
        <v>517</v>
      </c>
      <c r="G4177">
        <v>278</v>
      </c>
      <c r="L4177" s="1">
        <v>44748</v>
      </c>
      <c r="M4177" s="8" t="s">
        <v>24</v>
      </c>
      <c r="N4177" s="9">
        <v>45.2</v>
      </c>
      <c r="O4177" s="9">
        <v>538</v>
      </c>
      <c r="P4177" s="8" t="s">
        <v>39</v>
      </c>
      <c r="Q4177" s="9">
        <v>0.2</v>
      </c>
      <c r="R4177" t="s">
        <v>4901</v>
      </c>
      <c r="S4177" s="10">
        <v>68.7</v>
      </c>
      <c r="T4177" s="10">
        <v>34.9</v>
      </c>
      <c r="U4177" s="10">
        <v>21.7</v>
      </c>
    </row>
    <row r="4178" spans="1:21" x14ac:dyDescent="0.25">
      <c r="A4178" t="s">
        <v>4195</v>
      </c>
      <c r="B4178" t="s">
        <v>44</v>
      </c>
      <c r="C4178">
        <v>73.2</v>
      </c>
      <c r="D4178" t="s">
        <v>35</v>
      </c>
      <c r="E4178" t="s">
        <v>31</v>
      </c>
      <c r="F4178">
        <v>285</v>
      </c>
      <c r="G4178">
        <v>81</v>
      </c>
      <c r="L4178" s="1">
        <v>44544</v>
      </c>
      <c r="M4178" s="8" t="s">
        <v>24</v>
      </c>
      <c r="N4178" s="9">
        <v>84.6</v>
      </c>
      <c r="O4178" s="9">
        <v>1854</v>
      </c>
      <c r="P4178" s="8" t="s">
        <v>56</v>
      </c>
      <c r="Q4178" s="9">
        <v>5.5</v>
      </c>
      <c r="R4178" t="s">
        <v>3247</v>
      </c>
      <c r="S4178" s="10">
        <v>538.20000000000005</v>
      </c>
      <c r="T4178" s="10">
        <v>205.4</v>
      </c>
      <c r="U4178" s="10">
        <v>74</v>
      </c>
    </row>
    <row r="4179" spans="1:21" x14ac:dyDescent="0.25">
      <c r="A4179" t="s">
        <v>4195</v>
      </c>
      <c r="B4179" t="s">
        <v>44</v>
      </c>
      <c r="C4179">
        <v>73.2</v>
      </c>
      <c r="D4179" t="s">
        <v>35</v>
      </c>
      <c r="E4179" t="s">
        <v>33</v>
      </c>
      <c r="F4179">
        <v>399</v>
      </c>
      <c r="G4179">
        <v>195</v>
      </c>
      <c r="L4179" s="1">
        <v>44658</v>
      </c>
      <c r="M4179" s="8" t="s">
        <v>24</v>
      </c>
      <c r="N4179" s="9">
        <v>108.5</v>
      </c>
      <c r="O4179" s="9">
        <v>3040</v>
      </c>
      <c r="P4179" s="8" t="s">
        <v>39</v>
      </c>
      <c r="Q4179" s="9">
        <v>0.2</v>
      </c>
      <c r="R4179" t="s">
        <v>3248</v>
      </c>
      <c r="S4179" s="10">
        <v>142.19999999999999</v>
      </c>
      <c r="T4179" s="10">
        <v>77.8</v>
      </c>
      <c r="U4179" s="10">
        <v>30.5</v>
      </c>
    </row>
    <row r="4180" spans="1:21" x14ac:dyDescent="0.25">
      <c r="A4180" t="s">
        <v>4195</v>
      </c>
      <c r="B4180" t="s">
        <v>44</v>
      </c>
      <c r="C4180">
        <v>73.2</v>
      </c>
      <c r="D4180" t="s">
        <v>35</v>
      </c>
      <c r="E4180" t="s">
        <v>4560</v>
      </c>
      <c r="F4180">
        <v>566</v>
      </c>
      <c r="G4180">
        <v>362</v>
      </c>
      <c r="L4180" s="1">
        <v>44825</v>
      </c>
      <c r="M4180" s="8" t="s">
        <v>24</v>
      </c>
      <c r="N4180" s="9">
        <v>116.1</v>
      </c>
      <c r="O4180" s="9">
        <v>3478</v>
      </c>
      <c r="P4180" s="8" t="s">
        <v>39</v>
      </c>
      <c r="Q4180" s="9">
        <v>0.3</v>
      </c>
      <c r="R4180" t="s">
        <v>4902</v>
      </c>
      <c r="S4180" s="10">
        <v>166.2</v>
      </c>
      <c r="T4180" s="10">
        <v>63.2</v>
      </c>
      <c r="U4180" s="10">
        <v>40.299999999999997</v>
      </c>
    </row>
    <row r="4181" spans="1:21" x14ac:dyDescent="0.25">
      <c r="A4181" t="s">
        <v>4195</v>
      </c>
      <c r="B4181" t="s">
        <v>44</v>
      </c>
      <c r="C4181">
        <v>73.2</v>
      </c>
      <c r="D4181" t="s">
        <v>35</v>
      </c>
      <c r="E4181" t="s">
        <v>904</v>
      </c>
      <c r="F4181">
        <v>476</v>
      </c>
      <c r="G4181">
        <v>272</v>
      </c>
      <c r="L4181" s="1">
        <v>44735</v>
      </c>
      <c r="M4181" s="8" t="s">
        <v>24</v>
      </c>
      <c r="N4181" s="9">
        <v>155.30000000000001</v>
      </c>
      <c r="O4181" s="12">
        <v>6210.1353804149239</v>
      </c>
      <c r="P4181" s="8" t="s">
        <v>39</v>
      </c>
      <c r="Q4181" s="9">
        <v>0.3</v>
      </c>
      <c r="R4181" t="s">
        <v>5363</v>
      </c>
      <c r="S4181" s="10">
        <v>125.53351744915891</v>
      </c>
      <c r="T4181" s="10">
        <v>50.942435048395311</v>
      </c>
      <c r="U4181" s="10">
        <v>20.833333333333332</v>
      </c>
    </row>
    <row r="4182" spans="1:21" x14ac:dyDescent="0.25">
      <c r="A4182" t="s">
        <v>4196</v>
      </c>
      <c r="B4182" t="s">
        <v>21</v>
      </c>
      <c r="C4182">
        <v>80.2</v>
      </c>
      <c r="D4182" t="s">
        <v>22</v>
      </c>
      <c r="E4182" t="s">
        <v>31</v>
      </c>
      <c r="F4182">
        <v>300</v>
      </c>
      <c r="G4182">
        <v>91</v>
      </c>
      <c r="L4182" s="1">
        <v>44585</v>
      </c>
      <c r="M4182" s="8" t="s">
        <v>24</v>
      </c>
      <c r="N4182" s="9">
        <v>103.4</v>
      </c>
      <c r="O4182" s="9">
        <v>2763</v>
      </c>
      <c r="P4182" s="8" t="s">
        <v>39</v>
      </c>
      <c r="Q4182" s="9">
        <v>0.5</v>
      </c>
      <c r="R4182" t="s">
        <v>3249</v>
      </c>
      <c r="S4182" s="10">
        <v>2573.3000000000002</v>
      </c>
      <c r="T4182" s="10">
        <v>630.1</v>
      </c>
      <c r="U4182" s="10">
        <v>473</v>
      </c>
    </row>
    <row r="4183" spans="1:21" x14ac:dyDescent="0.25">
      <c r="A4183" t="s">
        <v>4196</v>
      </c>
      <c r="B4183" t="s">
        <v>21</v>
      </c>
      <c r="C4183">
        <v>80.2</v>
      </c>
      <c r="D4183" t="s">
        <v>22</v>
      </c>
      <c r="E4183" t="s">
        <v>33</v>
      </c>
      <c r="F4183">
        <v>399</v>
      </c>
      <c r="G4183">
        <v>190</v>
      </c>
      <c r="L4183" s="1">
        <v>44684</v>
      </c>
      <c r="M4183" s="8" t="s">
        <v>24</v>
      </c>
      <c r="N4183" s="9">
        <v>180.2</v>
      </c>
      <c r="O4183" s="9">
        <v>8355</v>
      </c>
      <c r="P4183" s="8" t="s">
        <v>39</v>
      </c>
      <c r="Q4183" s="9">
        <v>0.2</v>
      </c>
      <c r="R4183" s="4" t="s">
        <v>4394</v>
      </c>
      <c r="S4183" s="10">
        <v>1248.1278082875688</v>
      </c>
      <c r="T4183" s="10">
        <v>315.05986137366097</v>
      </c>
      <c r="U4183" s="10">
        <v>285.46959748786753</v>
      </c>
    </row>
    <row r="4184" spans="1:21" x14ac:dyDescent="0.25">
      <c r="A4184" t="s">
        <v>4196</v>
      </c>
      <c r="B4184" t="s">
        <v>21</v>
      </c>
      <c r="C4184">
        <v>80.2</v>
      </c>
      <c r="D4184" t="s">
        <v>22</v>
      </c>
      <c r="E4184" t="s">
        <v>904</v>
      </c>
      <c r="F4184">
        <v>490</v>
      </c>
      <c r="G4184">
        <v>281</v>
      </c>
      <c r="L4184" s="1">
        <v>44775</v>
      </c>
      <c r="M4184" s="8" t="s">
        <v>24</v>
      </c>
      <c r="N4184" s="9">
        <v>128.30000000000001</v>
      </c>
      <c r="O4184" s="12">
        <v>4244.0442378771377</v>
      </c>
      <c r="P4184" s="8" t="s">
        <v>39</v>
      </c>
      <c r="Q4184" s="9">
        <v>0.3</v>
      </c>
      <c r="R4184" t="s">
        <v>5364</v>
      </c>
      <c r="S4184" s="10">
        <v>734.2143906020558</v>
      </c>
      <c r="T4184" s="10">
        <v>224.3661655822302</v>
      </c>
      <c r="U4184" s="10">
        <v>186.15040953090096</v>
      </c>
    </row>
    <row r="4185" spans="1:21" x14ac:dyDescent="0.25">
      <c r="A4185" t="s">
        <v>4197</v>
      </c>
      <c r="B4185" t="s">
        <v>44</v>
      </c>
      <c r="C4185">
        <v>59.3</v>
      </c>
      <c r="D4185" t="s">
        <v>22</v>
      </c>
      <c r="E4185" t="s">
        <v>31</v>
      </c>
      <c r="F4185">
        <v>260</v>
      </c>
      <c r="G4185">
        <v>86</v>
      </c>
      <c r="I4185" t="s">
        <v>88</v>
      </c>
      <c r="L4185" s="1">
        <v>44566</v>
      </c>
      <c r="M4185" s="8" t="s">
        <v>24</v>
      </c>
      <c r="N4185" s="9">
        <v>94</v>
      </c>
      <c r="O4185" s="9">
        <v>2286</v>
      </c>
      <c r="P4185" s="8" t="s">
        <v>39</v>
      </c>
      <c r="Q4185" s="9">
        <v>0.1</v>
      </c>
      <c r="R4185" t="s">
        <v>3250</v>
      </c>
      <c r="S4185" s="10">
        <v>254.5</v>
      </c>
      <c r="T4185" s="10">
        <v>89.8</v>
      </c>
      <c r="U4185" s="10">
        <v>44.6</v>
      </c>
    </row>
    <row r="4186" spans="1:21" x14ac:dyDescent="0.25">
      <c r="A4186" t="s">
        <v>4197</v>
      </c>
      <c r="B4186" t="s">
        <v>44</v>
      </c>
      <c r="C4186">
        <v>59.3</v>
      </c>
      <c r="D4186" t="s">
        <v>22</v>
      </c>
      <c r="E4186" t="s">
        <v>33</v>
      </c>
      <c r="F4186">
        <v>370</v>
      </c>
      <c r="G4186">
        <v>196</v>
      </c>
      <c r="I4186" t="s">
        <v>88</v>
      </c>
      <c r="J4186" s="7">
        <v>11</v>
      </c>
      <c r="L4186" s="1">
        <v>44676</v>
      </c>
      <c r="M4186" s="8" t="s">
        <v>24</v>
      </c>
      <c r="N4186" s="9">
        <v>133.1</v>
      </c>
      <c r="O4186" s="9">
        <v>4566</v>
      </c>
      <c r="P4186" s="8" t="s">
        <v>24</v>
      </c>
      <c r="Q4186" s="9">
        <v>15.8</v>
      </c>
      <c r="R4186" t="s">
        <v>3251</v>
      </c>
      <c r="S4186" s="10">
        <v>788</v>
      </c>
      <c r="T4186" s="10">
        <v>570.5</v>
      </c>
      <c r="U4186" s="10">
        <v>184</v>
      </c>
    </row>
    <row r="4187" spans="1:21" x14ac:dyDescent="0.25">
      <c r="A4187" t="s">
        <v>4197</v>
      </c>
      <c r="B4187" t="s">
        <v>44</v>
      </c>
      <c r="C4187">
        <v>59.3</v>
      </c>
      <c r="D4187" t="s">
        <v>22</v>
      </c>
      <c r="E4187" t="s">
        <v>4560</v>
      </c>
      <c r="F4187">
        <v>534</v>
      </c>
      <c r="G4187">
        <v>360</v>
      </c>
      <c r="I4187" t="s">
        <v>88</v>
      </c>
      <c r="J4187" s="7">
        <v>175</v>
      </c>
      <c r="L4187" s="1">
        <v>44840</v>
      </c>
      <c r="M4187" s="8" t="s">
        <v>24</v>
      </c>
      <c r="N4187" s="9">
        <v>124.9</v>
      </c>
      <c r="O4187" s="12">
        <v>4022.9993994662186</v>
      </c>
      <c r="P4187" s="8" t="s">
        <v>24</v>
      </c>
      <c r="Q4187" s="9">
        <v>7.4</v>
      </c>
      <c r="R4187" t="s">
        <v>5366</v>
      </c>
      <c r="S4187" s="10">
        <v>1216.3970319912419</v>
      </c>
      <c r="T4187" s="10">
        <v>912.40875912408762</v>
      </c>
      <c r="U4187" s="10">
        <v>224.92127755285648</v>
      </c>
    </row>
    <row r="4188" spans="1:21" x14ac:dyDescent="0.25">
      <c r="A4188" t="s">
        <v>4197</v>
      </c>
      <c r="B4188" t="s">
        <v>44</v>
      </c>
      <c r="C4188">
        <v>59.3</v>
      </c>
      <c r="D4188" t="s">
        <v>22</v>
      </c>
      <c r="E4188" t="s">
        <v>904</v>
      </c>
      <c r="F4188">
        <v>436</v>
      </c>
      <c r="G4188">
        <v>262</v>
      </c>
      <c r="I4188" t="s">
        <v>88</v>
      </c>
      <c r="J4188" s="7">
        <v>77</v>
      </c>
      <c r="L4188" s="1">
        <v>44742</v>
      </c>
      <c r="M4188" s="8" t="s">
        <v>24</v>
      </c>
      <c r="N4188" s="9">
        <v>130.30000000000001</v>
      </c>
      <c r="O4188" s="12">
        <v>4376.8422004910917</v>
      </c>
      <c r="P4188" s="8" t="s">
        <v>24</v>
      </c>
      <c r="Q4188" s="9">
        <v>13.8</v>
      </c>
      <c r="R4188" t="s">
        <v>5365</v>
      </c>
      <c r="S4188" s="10">
        <v>1944.0124416796266</v>
      </c>
      <c r="T4188" s="10">
        <v>1473.6221632773356</v>
      </c>
      <c r="U4188" s="10">
        <v>291.54518950437318</v>
      </c>
    </row>
    <row r="4189" spans="1:21" x14ac:dyDescent="0.25">
      <c r="A4189" t="s">
        <v>4198</v>
      </c>
      <c r="B4189" t="s">
        <v>44</v>
      </c>
      <c r="C4189">
        <v>64.3</v>
      </c>
      <c r="D4189" t="s">
        <v>35</v>
      </c>
      <c r="E4189" t="s">
        <v>31</v>
      </c>
      <c r="F4189">
        <v>289</v>
      </c>
      <c r="G4189">
        <v>76</v>
      </c>
      <c r="L4189" s="1">
        <v>44609</v>
      </c>
      <c r="M4189" s="8" t="s">
        <v>24</v>
      </c>
      <c r="N4189" s="9">
        <v>107.6</v>
      </c>
      <c r="O4189" s="9">
        <v>2990</v>
      </c>
      <c r="P4189" s="8" t="s">
        <v>39</v>
      </c>
      <c r="Q4189" s="9">
        <v>0.2</v>
      </c>
      <c r="R4189" t="s">
        <v>3252</v>
      </c>
      <c r="S4189" s="10">
        <v>3628.4</v>
      </c>
      <c r="T4189" s="10">
        <v>781.9</v>
      </c>
      <c r="U4189" s="10">
        <v>446</v>
      </c>
    </row>
    <row r="4190" spans="1:21" x14ac:dyDescent="0.25">
      <c r="A4190" t="s">
        <v>4198</v>
      </c>
      <c r="B4190" t="s">
        <v>44</v>
      </c>
      <c r="C4190">
        <v>64.3</v>
      </c>
      <c r="D4190" t="s">
        <v>35</v>
      </c>
      <c r="E4190" t="s">
        <v>33</v>
      </c>
      <c r="F4190">
        <v>394</v>
      </c>
      <c r="G4190">
        <v>181</v>
      </c>
      <c r="L4190" s="1">
        <v>44714</v>
      </c>
      <c r="M4190" s="8" t="s">
        <v>24</v>
      </c>
      <c r="N4190" s="9">
        <v>134.69999999999999</v>
      </c>
      <c r="O4190" s="9">
        <v>4676</v>
      </c>
      <c r="P4190" s="8" t="s">
        <v>39</v>
      </c>
      <c r="Q4190" s="9">
        <v>0.1</v>
      </c>
      <c r="R4190" s="4" t="s">
        <v>4395</v>
      </c>
      <c r="S4190" s="10">
        <v>539.66540744738256</v>
      </c>
      <c r="T4190" s="10">
        <v>186.98578908002992</v>
      </c>
      <c r="U4190" s="10">
        <v>180.66847335140019</v>
      </c>
    </row>
    <row r="4191" spans="1:21" x14ac:dyDescent="0.25">
      <c r="A4191" t="s">
        <v>4198</v>
      </c>
      <c r="B4191" t="s">
        <v>44</v>
      </c>
      <c r="C4191">
        <v>64.3</v>
      </c>
      <c r="D4191" t="s">
        <v>35</v>
      </c>
      <c r="E4191" t="s">
        <v>904</v>
      </c>
      <c r="F4191">
        <v>484</v>
      </c>
      <c r="G4191">
        <v>271</v>
      </c>
      <c r="I4191" t="s">
        <v>1137</v>
      </c>
      <c r="J4191" s="7">
        <v>62</v>
      </c>
      <c r="L4191" s="1">
        <v>44804</v>
      </c>
      <c r="M4191" s="8" t="s">
        <v>24</v>
      </c>
      <c r="N4191" s="9">
        <v>99.6</v>
      </c>
      <c r="O4191" s="12">
        <v>2564.3918977001949</v>
      </c>
      <c r="P4191" s="8" t="s">
        <v>24</v>
      </c>
      <c r="Q4191" s="9">
        <v>14.4</v>
      </c>
      <c r="R4191" t="s">
        <v>5367</v>
      </c>
      <c r="S4191" s="10">
        <v>4670.7146193367589</v>
      </c>
      <c r="T4191" s="10">
        <v>2157.4973031283712</v>
      </c>
      <c r="U4191" s="10">
        <v>1194.8858883976579</v>
      </c>
    </row>
    <row r="4192" spans="1:21" x14ac:dyDescent="0.25">
      <c r="A4192" t="s">
        <v>4199</v>
      </c>
      <c r="B4192" t="s">
        <v>44</v>
      </c>
      <c r="C4192">
        <v>58.4</v>
      </c>
      <c r="D4192" t="s">
        <v>22</v>
      </c>
      <c r="E4192" t="s">
        <v>31</v>
      </c>
      <c r="F4192">
        <v>220</v>
      </c>
      <c r="G4192">
        <v>79</v>
      </c>
      <c r="L4192" s="1">
        <v>44547</v>
      </c>
      <c r="M4192" s="8" t="s">
        <v>24</v>
      </c>
      <c r="N4192" s="9">
        <v>66.2</v>
      </c>
      <c r="O4192" s="9">
        <v>1141</v>
      </c>
      <c r="P4192" s="8" t="s">
        <v>39</v>
      </c>
      <c r="Q4192" s="9">
        <v>0</v>
      </c>
      <c r="R4192" t="s">
        <v>3253</v>
      </c>
      <c r="S4192" s="10">
        <v>36.5</v>
      </c>
      <c r="T4192" s="10">
        <v>8.1</v>
      </c>
      <c r="U4192" s="10">
        <v>1.5</v>
      </c>
    </row>
    <row r="4193" spans="1:21" x14ac:dyDescent="0.25">
      <c r="A4193" t="s">
        <v>4199</v>
      </c>
      <c r="B4193" t="s">
        <v>44</v>
      </c>
      <c r="C4193">
        <v>58.4</v>
      </c>
      <c r="D4193" t="s">
        <v>22</v>
      </c>
      <c r="E4193" t="s">
        <v>33</v>
      </c>
      <c r="F4193">
        <v>315</v>
      </c>
      <c r="G4193">
        <v>174</v>
      </c>
      <c r="L4193" s="1">
        <v>44642</v>
      </c>
      <c r="M4193" s="8" t="s">
        <v>24</v>
      </c>
      <c r="N4193" s="9">
        <v>39.6</v>
      </c>
      <c r="O4193" s="9">
        <v>415</v>
      </c>
      <c r="P4193" s="8" t="s">
        <v>39</v>
      </c>
      <c r="Q4193" s="9">
        <v>0</v>
      </c>
      <c r="R4193" t="s">
        <v>3254</v>
      </c>
      <c r="S4193" s="10">
        <v>27.4</v>
      </c>
      <c r="T4193" s="10">
        <v>16.899999999999999</v>
      </c>
      <c r="U4193" s="10">
        <v>8.6999999999999993</v>
      </c>
    </row>
    <row r="4194" spans="1:21" x14ac:dyDescent="0.25">
      <c r="A4194" t="s">
        <v>4199</v>
      </c>
      <c r="B4194" t="s">
        <v>44</v>
      </c>
      <c r="C4194">
        <v>58.4</v>
      </c>
      <c r="D4194" t="s">
        <v>22</v>
      </c>
      <c r="E4194" t="s">
        <v>4560</v>
      </c>
      <c r="F4194">
        <v>511</v>
      </c>
      <c r="G4194">
        <v>370</v>
      </c>
      <c r="L4194" s="1">
        <v>44838</v>
      </c>
      <c r="M4194" s="8" t="s">
        <v>24</v>
      </c>
      <c r="N4194" s="9">
        <v>8.3000000000000007</v>
      </c>
      <c r="O4194" s="12">
        <v>21.538601171124327</v>
      </c>
      <c r="P4194" s="8" t="s">
        <v>39</v>
      </c>
      <c r="Q4194" s="9">
        <v>0</v>
      </c>
      <c r="R4194" t="s">
        <v>5369</v>
      </c>
      <c r="S4194" s="10">
        <v>10.793308148947652</v>
      </c>
      <c r="T4194" s="10">
        <v>17.091095539224064</v>
      </c>
      <c r="U4194" s="10">
        <v>14.692918013517486</v>
      </c>
    </row>
    <row r="4195" spans="1:21" x14ac:dyDescent="0.25">
      <c r="A4195" t="s">
        <v>4199</v>
      </c>
      <c r="B4195" t="s">
        <v>44</v>
      </c>
      <c r="C4195">
        <v>58.4</v>
      </c>
      <c r="D4195" t="s">
        <v>22</v>
      </c>
      <c r="E4195" t="s">
        <v>904</v>
      </c>
      <c r="F4195">
        <v>414</v>
      </c>
      <c r="G4195">
        <v>273</v>
      </c>
      <c r="L4195" s="1">
        <v>44741</v>
      </c>
      <c r="M4195" s="8" t="s">
        <v>24</v>
      </c>
      <c r="N4195" s="9">
        <v>17.3</v>
      </c>
      <c r="O4195" s="12">
        <v>83.810083914839026</v>
      </c>
      <c r="P4195" s="8" t="s">
        <v>39</v>
      </c>
      <c r="Q4195" s="9">
        <v>0</v>
      </c>
      <c r="R4195" t="s">
        <v>5368</v>
      </c>
      <c r="S4195" s="10">
        <v>19.24557351809084</v>
      </c>
      <c r="T4195" s="10">
        <v>20.056157240272764</v>
      </c>
      <c r="U4195" s="10">
        <v>13.159626266614028</v>
      </c>
    </row>
    <row r="4196" spans="1:21" x14ac:dyDescent="0.25">
      <c r="A4196" t="s">
        <v>4200</v>
      </c>
      <c r="B4196" t="s">
        <v>44</v>
      </c>
      <c r="C4196">
        <v>39.200000000000003</v>
      </c>
      <c r="D4196" t="s">
        <v>22</v>
      </c>
      <c r="E4196" t="s">
        <v>31</v>
      </c>
      <c r="F4196">
        <v>319</v>
      </c>
      <c r="G4196">
        <v>97</v>
      </c>
      <c r="L4196" s="1">
        <v>44606</v>
      </c>
      <c r="M4196" s="8" t="s">
        <v>24</v>
      </c>
      <c r="N4196" s="9">
        <v>36.200000000000003</v>
      </c>
      <c r="O4196" s="9">
        <v>348</v>
      </c>
      <c r="P4196" s="8" t="s">
        <v>39</v>
      </c>
      <c r="Q4196" s="9">
        <v>0.1</v>
      </c>
      <c r="R4196" t="s">
        <v>3255</v>
      </c>
      <c r="S4196" s="10">
        <v>33.9</v>
      </c>
      <c r="T4196" s="10">
        <v>22</v>
      </c>
      <c r="U4196" s="10">
        <v>14.4</v>
      </c>
    </row>
    <row r="4197" spans="1:21" x14ac:dyDescent="0.25">
      <c r="A4197" t="s">
        <v>4201</v>
      </c>
      <c r="B4197" t="s">
        <v>44</v>
      </c>
      <c r="C4197">
        <v>40.1</v>
      </c>
      <c r="D4197" t="s">
        <v>22</v>
      </c>
      <c r="E4197" t="s">
        <v>3213</v>
      </c>
      <c r="F4197">
        <v>84</v>
      </c>
      <c r="I4197" t="s">
        <v>2878</v>
      </c>
      <c r="L4197" s="1">
        <v>44330</v>
      </c>
      <c r="M4197" s="8" t="s">
        <v>24</v>
      </c>
      <c r="N4197" s="9">
        <v>146.69999999999999</v>
      </c>
      <c r="O4197" s="8" t="s">
        <v>122</v>
      </c>
      <c r="P4197" s="8" t="s">
        <v>122</v>
      </c>
      <c r="Q4197" s="8" t="s">
        <v>122</v>
      </c>
      <c r="R4197" t="s">
        <v>3256</v>
      </c>
      <c r="S4197" s="10">
        <v>253</v>
      </c>
      <c r="T4197" s="10">
        <v>153.6</v>
      </c>
      <c r="U4197" s="10">
        <v>50.3</v>
      </c>
    </row>
    <row r="4198" spans="1:21" x14ac:dyDescent="0.25">
      <c r="A4198" t="s">
        <v>4201</v>
      </c>
      <c r="B4198" t="s">
        <v>44</v>
      </c>
      <c r="C4198">
        <v>40.1</v>
      </c>
      <c r="D4198" t="s">
        <v>22</v>
      </c>
      <c r="E4198" t="s">
        <v>3214</v>
      </c>
      <c r="F4198">
        <v>168</v>
      </c>
      <c r="I4198" t="s">
        <v>2878</v>
      </c>
      <c r="L4198" s="1">
        <v>44414</v>
      </c>
      <c r="M4198" s="8" t="s">
        <v>24</v>
      </c>
      <c r="N4198" s="9">
        <v>54</v>
      </c>
      <c r="O4198" s="8" t="s">
        <v>122</v>
      </c>
      <c r="P4198" s="8" t="s">
        <v>39</v>
      </c>
      <c r="Q4198" s="9">
        <v>0.3</v>
      </c>
      <c r="R4198" t="s">
        <v>3257</v>
      </c>
      <c r="S4198" s="10">
        <v>117.9</v>
      </c>
      <c r="T4198" s="10">
        <v>86.9</v>
      </c>
      <c r="U4198" s="10">
        <v>25.1</v>
      </c>
    </row>
    <row r="4199" spans="1:21" x14ac:dyDescent="0.25">
      <c r="A4199" t="s">
        <v>4201</v>
      </c>
      <c r="B4199" t="s">
        <v>44</v>
      </c>
      <c r="C4199">
        <v>40.1</v>
      </c>
      <c r="D4199" t="s">
        <v>22</v>
      </c>
      <c r="E4199" t="s">
        <v>31</v>
      </c>
      <c r="F4199">
        <v>335</v>
      </c>
      <c r="G4199">
        <v>79</v>
      </c>
      <c r="I4199" t="s">
        <v>2878</v>
      </c>
      <c r="J4199" s="7">
        <v>20</v>
      </c>
      <c r="L4199" s="1">
        <v>44581</v>
      </c>
      <c r="M4199" s="8" t="s">
        <v>24</v>
      </c>
      <c r="N4199" s="9">
        <v>103.5</v>
      </c>
      <c r="O4199" s="9">
        <v>2768</v>
      </c>
      <c r="P4199" s="8" t="s">
        <v>24</v>
      </c>
      <c r="Q4199" s="9">
        <v>7.1</v>
      </c>
      <c r="R4199" t="s">
        <v>3258</v>
      </c>
      <c r="S4199" s="10">
        <v>2237.1</v>
      </c>
      <c r="T4199" s="10">
        <v>1123.5999999999999</v>
      </c>
      <c r="U4199" s="10">
        <v>694.9</v>
      </c>
    </row>
    <row r="4200" spans="1:21" x14ac:dyDescent="0.25">
      <c r="A4200" t="s">
        <v>4201</v>
      </c>
      <c r="B4200" t="s">
        <v>44</v>
      </c>
      <c r="C4200">
        <v>40.1</v>
      </c>
      <c r="D4200" t="s">
        <v>22</v>
      </c>
      <c r="E4200" t="s">
        <v>33</v>
      </c>
      <c r="F4200">
        <v>440</v>
      </c>
      <c r="G4200">
        <v>184</v>
      </c>
      <c r="I4200" t="s">
        <v>2878</v>
      </c>
      <c r="J4200" s="7">
        <v>125</v>
      </c>
      <c r="L4200" s="1">
        <v>44686</v>
      </c>
      <c r="M4200" s="8" t="s">
        <v>24</v>
      </c>
      <c r="N4200" s="9">
        <v>142.80000000000001</v>
      </c>
      <c r="O4200" s="9">
        <v>5253</v>
      </c>
      <c r="P4200" s="8" t="s">
        <v>56</v>
      </c>
      <c r="Q4200" s="9">
        <v>5.2</v>
      </c>
      <c r="R4200" s="4" t="s">
        <v>4396</v>
      </c>
      <c r="S4200" s="10">
        <v>765.1109410864575</v>
      </c>
      <c r="T4200" s="10">
        <v>325.30904359141186</v>
      </c>
      <c r="U4200" s="10">
        <v>321.02728731942216</v>
      </c>
    </row>
    <row r="4201" spans="1:21" x14ac:dyDescent="0.25">
      <c r="A4201" t="s">
        <v>4201</v>
      </c>
      <c r="B4201" t="s">
        <v>44</v>
      </c>
      <c r="C4201">
        <v>40.1</v>
      </c>
      <c r="D4201" t="s">
        <v>22</v>
      </c>
      <c r="E4201" t="s">
        <v>904</v>
      </c>
      <c r="F4201">
        <v>544</v>
      </c>
      <c r="G4201">
        <v>288</v>
      </c>
      <c r="I4201" t="s">
        <v>2878</v>
      </c>
      <c r="J4201" s="7">
        <v>229</v>
      </c>
      <c r="L4201" s="1">
        <v>44790</v>
      </c>
      <c r="M4201" s="8" t="s">
        <v>24</v>
      </c>
      <c r="N4201" s="9">
        <v>130.9</v>
      </c>
      <c r="O4201" s="9">
        <v>4417</v>
      </c>
      <c r="P4201" s="8" t="s">
        <v>39</v>
      </c>
      <c r="Q4201" s="9">
        <v>3</v>
      </c>
      <c r="R4201" t="s">
        <v>4903</v>
      </c>
      <c r="S4201" s="10">
        <v>601.70000000000005</v>
      </c>
      <c r="T4201" s="10">
        <v>270.3</v>
      </c>
      <c r="U4201" s="10">
        <v>224.7</v>
      </c>
    </row>
    <row r="4202" spans="1:21" x14ac:dyDescent="0.25">
      <c r="A4202" t="s">
        <v>4202</v>
      </c>
      <c r="B4202" t="s">
        <v>21</v>
      </c>
      <c r="C4202">
        <v>78.2</v>
      </c>
      <c r="D4202" t="s">
        <v>22</v>
      </c>
      <c r="E4202" t="s">
        <v>31</v>
      </c>
      <c r="F4202">
        <v>267</v>
      </c>
      <c r="G4202">
        <v>63</v>
      </c>
      <c r="L4202" s="1">
        <v>44552</v>
      </c>
      <c r="M4202" s="8" t="s">
        <v>24</v>
      </c>
      <c r="N4202" s="9">
        <v>131.4</v>
      </c>
      <c r="O4202" s="9">
        <v>4451</v>
      </c>
      <c r="P4202" s="8" t="s">
        <v>39</v>
      </c>
      <c r="Q4202" s="9">
        <v>0.3</v>
      </c>
      <c r="R4202" t="s">
        <v>3259</v>
      </c>
      <c r="S4202" s="10">
        <v>800.6</v>
      </c>
      <c r="T4202" s="10">
        <v>113.7</v>
      </c>
      <c r="U4202" s="10">
        <v>79.099999999999994</v>
      </c>
    </row>
    <row r="4203" spans="1:21" x14ac:dyDescent="0.25">
      <c r="A4203" t="s">
        <v>4202</v>
      </c>
      <c r="B4203" t="s">
        <v>21</v>
      </c>
      <c r="C4203">
        <v>78.2</v>
      </c>
      <c r="D4203" t="s">
        <v>22</v>
      </c>
      <c r="E4203" t="s">
        <v>33</v>
      </c>
      <c r="F4203">
        <v>386</v>
      </c>
      <c r="G4203">
        <v>182</v>
      </c>
      <c r="L4203" s="1">
        <v>44671</v>
      </c>
      <c r="M4203" s="8" t="s">
        <v>24</v>
      </c>
      <c r="N4203" s="9">
        <v>106.5</v>
      </c>
      <c r="O4203" s="9">
        <v>2930</v>
      </c>
      <c r="P4203" s="8" t="s">
        <v>39</v>
      </c>
      <c r="Q4203" s="9">
        <v>0.3</v>
      </c>
      <c r="R4203" t="s">
        <v>3260</v>
      </c>
      <c r="S4203" s="10">
        <v>683.5</v>
      </c>
      <c r="T4203" s="10">
        <v>147.1</v>
      </c>
      <c r="U4203" s="10">
        <v>80</v>
      </c>
    </row>
    <row r="4204" spans="1:21" x14ac:dyDescent="0.25">
      <c r="A4204" t="s">
        <v>4202</v>
      </c>
      <c r="B4204" t="s">
        <v>21</v>
      </c>
      <c r="C4204">
        <v>78.2</v>
      </c>
      <c r="D4204" t="s">
        <v>22</v>
      </c>
      <c r="E4204" t="s">
        <v>904</v>
      </c>
      <c r="F4204">
        <v>464</v>
      </c>
      <c r="G4204">
        <v>260</v>
      </c>
      <c r="L4204" s="1">
        <v>44749</v>
      </c>
      <c r="M4204" s="8" t="s">
        <v>24</v>
      </c>
      <c r="N4204" s="9">
        <v>116.8</v>
      </c>
      <c r="O4204" s="12">
        <v>3520.2912974141937</v>
      </c>
      <c r="P4204" s="8" t="s">
        <v>39</v>
      </c>
      <c r="Q4204" s="9">
        <v>0.2</v>
      </c>
      <c r="R4204" t="s">
        <v>5370</v>
      </c>
      <c r="S4204" s="10">
        <v>378.93141341417208</v>
      </c>
      <c r="T4204" s="10">
        <v>72.046109510086453</v>
      </c>
      <c r="U4204" s="10">
        <v>58.343057176196034</v>
      </c>
    </row>
    <row r="4205" spans="1:21" x14ac:dyDescent="0.25">
      <c r="A4205" t="s">
        <v>4203</v>
      </c>
      <c r="B4205" t="s">
        <v>21</v>
      </c>
      <c r="C4205">
        <v>48.6</v>
      </c>
      <c r="D4205" t="s">
        <v>35</v>
      </c>
      <c r="E4205" t="s">
        <v>31</v>
      </c>
      <c r="F4205">
        <v>134</v>
      </c>
      <c r="G4205">
        <v>63</v>
      </c>
      <c r="I4205" t="s">
        <v>88</v>
      </c>
      <c r="L4205" s="1">
        <v>44538</v>
      </c>
      <c r="M4205" s="8" t="s">
        <v>24</v>
      </c>
      <c r="N4205" s="9">
        <v>108.6</v>
      </c>
      <c r="O4205" s="9">
        <v>3046</v>
      </c>
      <c r="P4205" s="8" t="s">
        <v>39</v>
      </c>
      <c r="Q4205" s="9">
        <v>0.1</v>
      </c>
      <c r="R4205" t="s">
        <v>3261</v>
      </c>
      <c r="S4205" s="10">
        <v>312.39999999999998</v>
      </c>
      <c r="T4205" s="10">
        <v>144</v>
      </c>
      <c r="U4205" s="10">
        <v>54.1</v>
      </c>
    </row>
    <row r="4206" spans="1:21" x14ac:dyDescent="0.25">
      <c r="A4206" t="s">
        <v>4203</v>
      </c>
      <c r="B4206" t="s">
        <v>21</v>
      </c>
      <c r="C4206">
        <v>48.6</v>
      </c>
      <c r="D4206" t="s">
        <v>35</v>
      </c>
      <c r="E4206" t="s">
        <v>33</v>
      </c>
      <c r="F4206">
        <v>260</v>
      </c>
      <c r="G4206">
        <v>189</v>
      </c>
      <c r="I4206" t="s">
        <v>88</v>
      </c>
      <c r="J4206" s="7">
        <v>75</v>
      </c>
      <c r="L4206" s="1">
        <v>44664</v>
      </c>
      <c r="M4206" s="8" t="s">
        <v>24</v>
      </c>
      <c r="N4206" s="9">
        <v>103.1</v>
      </c>
      <c r="O4206" s="9">
        <v>2747</v>
      </c>
      <c r="P4206" s="8" t="s">
        <v>39</v>
      </c>
      <c r="Q4206" s="9">
        <v>2.2999999999999998</v>
      </c>
      <c r="R4206" t="s">
        <v>3262</v>
      </c>
      <c r="S4206" s="10">
        <v>1318.6</v>
      </c>
      <c r="T4206" s="10">
        <v>847.5</v>
      </c>
      <c r="U4206" s="10">
        <v>657.9</v>
      </c>
    </row>
    <row r="4207" spans="1:21" x14ac:dyDescent="0.25">
      <c r="A4207" t="s">
        <v>4204</v>
      </c>
      <c r="B4207" t="s">
        <v>44</v>
      </c>
      <c r="C4207">
        <v>43.2</v>
      </c>
      <c r="D4207" t="s">
        <v>22</v>
      </c>
      <c r="E4207" t="s">
        <v>31</v>
      </c>
      <c r="F4207">
        <v>312</v>
      </c>
      <c r="G4207">
        <v>91</v>
      </c>
      <c r="L4207" s="1">
        <v>44582</v>
      </c>
      <c r="M4207" s="8" t="s">
        <v>24</v>
      </c>
      <c r="N4207" s="9">
        <v>124.9</v>
      </c>
      <c r="O4207" s="9">
        <v>4023</v>
      </c>
      <c r="P4207" s="8" t="s">
        <v>39</v>
      </c>
      <c r="Q4207" s="9">
        <v>0.1</v>
      </c>
      <c r="R4207" t="s">
        <v>3263</v>
      </c>
      <c r="S4207" s="10">
        <v>528</v>
      </c>
      <c r="T4207" s="10">
        <v>206.4</v>
      </c>
      <c r="U4207" s="10">
        <v>95.6</v>
      </c>
    </row>
    <row r="4208" spans="1:21" x14ac:dyDescent="0.25">
      <c r="A4208" t="s">
        <v>4204</v>
      </c>
      <c r="B4208" t="s">
        <v>44</v>
      </c>
      <c r="C4208">
        <v>43.2</v>
      </c>
      <c r="D4208" t="s">
        <v>22</v>
      </c>
      <c r="E4208" t="s">
        <v>33</v>
      </c>
      <c r="F4208">
        <v>395</v>
      </c>
      <c r="G4208">
        <v>174</v>
      </c>
      <c r="L4208" s="1">
        <v>44665</v>
      </c>
      <c r="M4208" s="8" t="s">
        <v>24</v>
      </c>
      <c r="N4208" s="9">
        <v>95.3</v>
      </c>
      <c r="O4208" s="9">
        <v>2349</v>
      </c>
      <c r="P4208" s="8" t="s">
        <v>39</v>
      </c>
      <c r="Q4208" s="9">
        <v>0.1</v>
      </c>
      <c r="R4208" t="s">
        <v>3264</v>
      </c>
      <c r="S4208" s="10">
        <v>239.1</v>
      </c>
      <c r="T4208" s="10">
        <v>127.2</v>
      </c>
      <c r="U4208" s="10">
        <v>52.7</v>
      </c>
    </row>
    <row r="4209" spans="1:21" x14ac:dyDescent="0.25">
      <c r="A4209" t="s">
        <v>4205</v>
      </c>
      <c r="B4209" t="s">
        <v>44</v>
      </c>
      <c r="C4209">
        <v>75.400000000000006</v>
      </c>
      <c r="D4209" t="s">
        <v>22</v>
      </c>
      <c r="E4209" t="s">
        <v>31</v>
      </c>
      <c r="F4209">
        <v>196</v>
      </c>
      <c r="G4209">
        <v>60</v>
      </c>
      <c r="L4209" s="1">
        <v>44550</v>
      </c>
      <c r="M4209" s="8" t="s">
        <v>24</v>
      </c>
      <c r="N4209" s="9">
        <v>119.2</v>
      </c>
      <c r="O4209" s="9">
        <v>3666</v>
      </c>
      <c r="P4209" s="8" t="s">
        <v>39</v>
      </c>
      <c r="Q4209" s="9">
        <v>0.7</v>
      </c>
      <c r="R4209" t="s">
        <v>3265</v>
      </c>
      <c r="S4209" s="10">
        <v>440.3</v>
      </c>
      <c r="T4209" s="10">
        <v>159</v>
      </c>
      <c r="U4209" s="10">
        <v>81</v>
      </c>
    </row>
    <row r="4210" spans="1:21" x14ac:dyDescent="0.25">
      <c r="A4210" t="s">
        <v>4205</v>
      </c>
      <c r="B4210" t="s">
        <v>44</v>
      </c>
      <c r="C4210">
        <v>75.400000000000006</v>
      </c>
      <c r="D4210" t="s">
        <v>22</v>
      </c>
      <c r="E4210" t="s">
        <v>33</v>
      </c>
      <c r="F4210">
        <v>308</v>
      </c>
      <c r="G4210">
        <v>172</v>
      </c>
      <c r="L4210" s="1">
        <v>44662</v>
      </c>
      <c r="M4210" s="8" t="s">
        <v>24</v>
      </c>
      <c r="N4210" s="9">
        <v>81.900000000000006</v>
      </c>
      <c r="O4210" s="9">
        <v>1739</v>
      </c>
      <c r="P4210" s="8" t="s">
        <v>39</v>
      </c>
      <c r="Q4210" s="9">
        <v>0.6</v>
      </c>
      <c r="R4210" t="s">
        <v>3266</v>
      </c>
      <c r="S4210" s="10">
        <v>311</v>
      </c>
      <c r="T4210" s="10">
        <v>143.30000000000001</v>
      </c>
      <c r="U4210" s="10">
        <v>54.9</v>
      </c>
    </row>
    <row r="4211" spans="1:21" x14ac:dyDescent="0.25">
      <c r="A4211" t="s">
        <v>4205</v>
      </c>
      <c r="B4211" t="s">
        <v>44</v>
      </c>
      <c r="C4211">
        <v>75.400000000000006</v>
      </c>
      <c r="D4211" t="s">
        <v>22</v>
      </c>
      <c r="E4211" t="s">
        <v>904</v>
      </c>
      <c r="F4211">
        <v>399</v>
      </c>
      <c r="G4211">
        <v>263</v>
      </c>
      <c r="L4211" s="1">
        <v>44753</v>
      </c>
      <c r="M4211" s="8" t="s">
        <v>24</v>
      </c>
      <c r="N4211" s="9">
        <v>106.2</v>
      </c>
      <c r="O4211" s="9">
        <v>2913</v>
      </c>
      <c r="P4211" s="8" t="s">
        <v>56</v>
      </c>
      <c r="Q4211" s="9">
        <v>5.6</v>
      </c>
      <c r="R4211" t="s">
        <v>4904</v>
      </c>
      <c r="S4211" s="10">
        <v>1153.3</v>
      </c>
      <c r="T4211" s="10">
        <v>576</v>
      </c>
      <c r="U4211" s="10">
        <v>231.2</v>
      </c>
    </row>
    <row r="4212" spans="1:21" x14ac:dyDescent="0.25">
      <c r="A4212" t="s">
        <v>4206</v>
      </c>
      <c r="B4212" t="s">
        <v>44</v>
      </c>
      <c r="C4212">
        <v>61.3</v>
      </c>
      <c r="D4212" t="s">
        <v>22</v>
      </c>
      <c r="E4212" t="s">
        <v>31</v>
      </c>
      <c r="F4212">
        <v>244</v>
      </c>
      <c r="G4212">
        <v>84</v>
      </c>
      <c r="L4212" s="1">
        <v>44546</v>
      </c>
      <c r="M4212" s="8" t="s">
        <v>24</v>
      </c>
      <c r="N4212" s="9">
        <v>100.9</v>
      </c>
      <c r="O4212" s="9">
        <v>2631</v>
      </c>
      <c r="P4212" s="8" t="s">
        <v>39</v>
      </c>
      <c r="Q4212" s="9">
        <v>0</v>
      </c>
      <c r="R4212" t="s">
        <v>3267</v>
      </c>
      <c r="S4212" s="10">
        <v>339.6</v>
      </c>
      <c r="T4212" s="10">
        <v>132.9</v>
      </c>
      <c r="U4212" s="10">
        <v>88.3</v>
      </c>
    </row>
    <row r="4213" spans="1:21" x14ac:dyDescent="0.25">
      <c r="A4213" t="s">
        <v>4206</v>
      </c>
      <c r="B4213" t="s">
        <v>44</v>
      </c>
      <c r="C4213">
        <v>61.3</v>
      </c>
      <c r="D4213" t="s">
        <v>22</v>
      </c>
      <c r="E4213" t="s">
        <v>33</v>
      </c>
      <c r="F4213">
        <v>346</v>
      </c>
      <c r="G4213">
        <v>186</v>
      </c>
      <c r="L4213" s="1">
        <v>44648</v>
      </c>
      <c r="M4213" s="8" t="s">
        <v>24</v>
      </c>
      <c r="N4213" s="9">
        <v>87.6</v>
      </c>
      <c r="O4213" s="9">
        <v>1987</v>
      </c>
      <c r="P4213" s="8" t="s">
        <v>39</v>
      </c>
      <c r="Q4213" s="9">
        <v>0</v>
      </c>
      <c r="R4213" t="s">
        <v>3268</v>
      </c>
      <c r="S4213" s="10">
        <v>276.89999999999998</v>
      </c>
      <c r="T4213" s="10">
        <v>149.9</v>
      </c>
      <c r="U4213" s="10">
        <v>89.2</v>
      </c>
    </row>
    <row r="4214" spans="1:21" x14ac:dyDescent="0.25">
      <c r="A4214" t="s">
        <v>4206</v>
      </c>
      <c r="B4214" t="s">
        <v>44</v>
      </c>
      <c r="C4214">
        <v>61.3</v>
      </c>
      <c r="D4214" t="s">
        <v>22</v>
      </c>
      <c r="E4214" t="s">
        <v>4560</v>
      </c>
      <c r="F4214">
        <v>535</v>
      </c>
      <c r="G4214">
        <v>375</v>
      </c>
      <c r="L4214" s="1">
        <v>44837</v>
      </c>
      <c r="M4214" s="8" t="s">
        <v>24</v>
      </c>
      <c r="N4214" s="9">
        <v>98.2</v>
      </c>
      <c r="O4214" s="12">
        <v>2493.2591451020103</v>
      </c>
      <c r="P4214" s="8" t="s">
        <v>39</v>
      </c>
      <c r="Q4214" s="9">
        <v>0.1</v>
      </c>
      <c r="R4214" t="s">
        <v>5371</v>
      </c>
      <c r="S4214" s="10">
        <v>197.94140934283453</v>
      </c>
      <c r="T4214" s="10">
        <v>100.61374383740819</v>
      </c>
      <c r="U4214" s="10">
        <v>69.88120195667365</v>
      </c>
    </row>
    <row r="4215" spans="1:21" x14ac:dyDescent="0.25">
      <c r="A4215" t="s">
        <v>4206</v>
      </c>
      <c r="B4215" t="s">
        <v>44</v>
      </c>
      <c r="C4215">
        <v>61.3</v>
      </c>
      <c r="D4215" t="s">
        <v>22</v>
      </c>
      <c r="E4215" t="s">
        <v>904</v>
      </c>
      <c r="F4215">
        <v>419</v>
      </c>
      <c r="G4215">
        <v>259</v>
      </c>
      <c r="L4215" s="1">
        <v>44721</v>
      </c>
      <c r="M4215" s="8" t="s">
        <v>24</v>
      </c>
      <c r="N4215" s="9">
        <v>119.7</v>
      </c>
      <c r="O4215" s="9">
        <v>3696</v>
      </c>
      <c r="P4215" s="8" t="s">
        <v>39</v>
      </c>
      <c r="Q4215" s="9">
        <v>0.1</v>
      </c>
      <c r="R4215" t="s">
        <v>4905</v>
      </c>
      <c r="S4215" s="10">
        <v>310.3</v>
      </c>
      <c r="T4215" s="10">
        <v>154.4</v>
      </c>
      <c r="U4215" s="10">
        <v>90.5</v>
      </c>
    </row>
    <row r="4216" spans="1:21" x14ac:dyDescent="0.25">
      <c r="A4216" t="s">
        <v>4207</v>
      </c>
      <c r="B4216" t="s">
        <v>44</v>
      </c>
      <c r="C4216">
        <v>76.3</v>
      </c>
      <c r="D4216" t="s">
        <v>22</v>
      </c>
      <c r="E4216" t="s">
        <v>31</v>
      </c>
      <c r="F4216">
        <v>269</v>
      </c>
      <c r="G4216">
        <v>79</v>
      </c>
      <c r="L4216" s="1">
        <v>44568</v>
      </c>
      <c r="M4216" s="8" t="s">
        <v>24</v>
      </c>
      <c r="N4216" s="9">
        <v>89.2</v>
      </c>
      <c r="O4216" s="9">
        <v>2060</v>
      </c>
      <c r="P4216" s="8" t="s">
        <v>39</v>
      </c>
      <c r="Q4216" s="9">
        <v>0</v>
      </c>
      <c r="R4216" t="s">
        <v>3269</v>
      </c>
      <c r="S4216" s="10">
        <v>764.5</v>
      </c>
      <c r="T4216" s="10">
        <v>301.8</v>
      </c>
      <c r="U4216" s="10">
        <v>204.3</v>
      </c>
    </row>
    <row r="4217" spans="1:21" x14ac:dyDescent="0.25">
      <c r="A4217" t="s">
        <v>4207</v>
      </c>
      <c r="B4217" t="s">
        <v>44</v>
      </c>
      <c r="C4217">
        <v>76.3</v>
      </c>
      <c r="D4217" t="s">
        <v>22</v>
      </c>
      <c r="E4217" t="s">
        <v>33</v>
      </c>
      <c r="F4217">
        <v>372</v>
      </c>
      <c r="G4217">
        <v>182</v>
      </c>
      <c r="L4217" s="1">
        <v>44671</v>
      </c>
      <c r="M4217" s="8" t="s">
        <v>24</v>
      </c>
      <c r="N4217" s="9">
        <v>102.1</v>
      </c>
      <c r="O4217" s="9">
        <v>2694</v>
      </c>
      <c r="P4217" s="8" t="s">
        <v>39</v>
      </c>
      <c r="Q4217" s="9">
        <v>0</v>
      </c>
      <c r="R4217" t="s">
        <v>3270</v>
      </c>
      <c r="S4217" s="10">
        <v>241.7</v>
      </c>
      <c r="T4217" s="10">
        <v>137.6</v>
      </c>
      <c r="U4217" s="10">
        <v>77</v>
      </c>
    </row>
    <row r="4218" spans="1:21" x14ac:dyDescent="0.25">
      <c r="A4218" t="s">
        <v>4208</v>
      </c>
      <c r="B4218" t="s">
        <v>44</v>
      </c>
      <c r="C4218">
        <v>34.299999999999997</v>
      </c>
      <c r="D4218" t="s">
        <v>22</v>
      </c>
      <c r="E4218" t="s">
        <v>31</v>
      </c>
      <c r="F4218">
        <v>258</v>
      </c>
      <c r="G4218">
        <v>77</v>
      </c>
      <c r="I4218" t="s">
        <v>88</v>
      </c>
      <c r="L4218" s="1">
        <v>44571</v>
      </c>
      <c r="M4218" s="8" t="s">
        <v>24</v>
      </c>
      <c r="N4218" s="9">
        <v>55.6</v>
      </c>
      <c r="O4218" s="9">
        <v>808</v>
      </c>
      <c r="P4218" s="8" t="s">
        <v>39</v>
      </c>
      <c r="Q4218" s="9">
        <v>0.2</v>
      </c>
      <c r="R4218" t="s">
        <v>3271</v>
      </c>
      <c r="S4218" s="10">
        <v>93.5</v>
      </c>
      <c r="T4218" s="10">
        <v>22.7</v>
      </c>
      <c r="U4218" s="10">
        <v>20.8</v>
      </c>
    </row>
    <row r="4219" spans="1:21" x14ac:dyDescent="0.25">
      <c r="A4219" t="s">
        <v>4208</v>
      </c>
      <c r="B4219" t="s">
        <v>44</v>
      </c>
      <c r="C4219">
        <v>34.299999999999997</v>
      </c>
      <c r="D4219" t="s">
        <v>22</v>
      </c>
      <c r="E4219" t="s">
        <v>33</v>
      </c>
      <c r="F4219">
        <v>363</v>
      </c>
      <c r="G4219">
        <v>182</v>
      </c>
      <c r="I4219" t="s">
        <v>88</v>
      </c>
      <c r="J4219" s="7">
        <v>71</v>
      </c>
      <c r="L4219" s="1">
        <v>44676</v>
      </c>
      <c r="M4219" s="8" t="s">
        <v>24</v>
      </c>
      <c r="N4219" s="9">
        <v>128.6</v>
      </c>
      <c r="O4219" s="9">
        <v>4264</v>
      </c>
      <c r="P4219" s="8" t="s">
        <v>56</v>
      </c>
      <c r="Q4219" s="9">
        <v>5</v>
      </c>
      <c r="R4219" t="s">
        <v>3272</v>
      </c>
      <c r="S4219" s="10">
        <v>780</v>
      </c>
      <c r="T4219" s="10">
        <v>486.1</v>
      </c>
      <c r="U4219" s="10">
        <v>368.7</v>
      </c>
    </row>
    <row r="4220" spans="1:21" x14ac:dyDescent="0.25">
      <c r="A4220" t="s">
        <v>4208</v>
      </c>
      <c r="B4220" t="s">
        <v>44</v>
      </c>
      <c r="C4220">
        <v>34.299999999999997</v>
      </c>
      <c r="D4220" t="s">
        <v>22</v>
      </c>
      <c r="E4220" t="s">
        <v>904</v>
      </c>
      <c r="F4220">
        <v>440</v>
      </c>
      <c r="G4220">
        <v>259</v>
      </c>
      <c r="I4220" t="s">
        <v>88</v>
      </c>
      <c r="J4220" s="7">
        <v>148</v>
      </c>
      <c r="L4220" s="1">
        <v>44753</v>
      </c>
      <c r="M4220" s="8" t="s">
        <v>24</v>
      </c>
      <c r="N4220" s="9">
        <v>104</v>
      </c>
      <c r="O4220" s="9">
        <v>2794</v>
      </c>
      <c r="P4220" s="8" t="s">
        <v>39</v>
      </c>
      <c r="Q4220" s="9">
        <v>2.8</v>
      </c>
      <c r="R4220" t="s">
        <v>4906</v>
      </c>
      <c r="S4220" s="10">
        <v>711.2</v>
      </c>
      <c r="T4220" s="10">
        <v>344.2</v>
      </c>
      <c r="U4220" s="10">
        <v>248.9</v>
      </c>
    </row>
    <row r="4221" spans="1:21" x14ac:dyDescent="0.25">
      <c r="A4221" t="s">
        <v>4209</v>
      </c>
      <c r="B4221" t="s">
        <v>21</v>
      </c>
      <c r="C4221">
        <v>77.099999999999994</v>
      </c>
      <c r="D4221" t="s">
        <v>22</v>
      </c>
      <c r="E4221" t="s">
        <v>31</v>
      </c>
      <c r="F4221">
        <v>331</v>
      </c>
      <c r="G4221">
        <v>114</v>
      </c>
      <c r="L4221" s="1">
        <v>44581</v>
      </c>
      <c r="M4221" s="8" t="s">
        <v>24</v>
      </c>
      <c r="N4221" s="9">
        <v>88.8</v>
      </c>
      <c r="O4221" s="9">
        <v>2042</v>
      </c>
      <c r="P4221" s="8" t="s">
        <v>39</v>
      </c>
      <c r="Q4221" s="9">
        <v>0.1</v>
      </c>
      <c r="R4221" t="s">
        <v>3273</v>
      </c>
      <c r="S4221" s="10">
        <v>4207</v>
      </c>
      <c r="T4221" s="10">
        <v>1009.6</v>
      </c>
      <c r="U4221" s="10">
        <v>559</v>
      </c>
    </row>
    <row r="4222" spans="1:21" x14ac:dyDescent="0.25">
      <c r="A4222" t="s">
        <v>4209</v>
      </c>
      <c r="B4222" t="s">
        <v>21</v>
      </c>
      <c r="C4222">
        <v>77.099999999999994</v>
      </c>
      <c r="D4222" t="s">
        <v>22</v>
      </c>
      <c r="E4222" t="s">
        <v>33</v>
      </c>
      <c r="F4222">
        <v>406</v>
      </c>
      <c r="G4222">
        <v>189</v>
      </c>
      <c r="L4222" s="1">
        <v>44656</v>
      </c>
      <c r="M4222" s="8" t="s">
        <v>24</v>
      </c>
      <c r="N4222" s="9">
        <v>117.3</v>
      </c>
      <c r="O4222" s="9">
        <v>3550</v>
      </c>
      <c r="P4222" s="8" t="s">
        <v>39</v>
      </c>
      <c r="Q4222" s="9">
        <v>0</v>
      </c>
      <c r="R4222" t="s">
        <v>3274</v>
      </c>
      <c r="S4222" s="10">
        <v>2430</v>
      </c>
      <c r="T4222" s="10">
        <v>642.29999999999995</v>
      </c>
      <c r="U4222" s="10">
        <v>432.5</v>
      </c>
    </row>
    <row r="4223" spans="1:21" x14ac:dyDescent="0.25">
      <c r="A4223" t="s">
        <v>4209</v>
      </c>
      <c r="B4223" t="s">
        <v>21</v>
      </c>
      <c r="C4223">
        <v>77.099999999999994</v>
      </c>
      <c r="D4223" t="s">
        <v>22</v>
      </c>
      <c r="E4223" t="s">
        <v>4560</v>
      </c>
      <c r="F4223">
        <v>581</v>
      </c>
      <c r="G4223">
        <v>364</v>
      </c>
      <c r="L4223" s="1">
        <v>44831</v>
      </c>
      <c r="M4223" s="8" t="s">
        <v>24</v>
      </c>
      <c r="N4223" s="9">
        <v>127.2</v>
      </c>
      <c r="O4223" s="9">
        <v>4172</v>
      </c>
      <c r="P4223" s="8" t="s">
        <v>24</v>
      </c>
      <c r="Q4223" s="9">
        <v>10.7</v>
      </c>
      <c r="R4223" t="s">
        <v>4908</v>
      </c>
      <c r="S4223" s="10">
        <v>2430</v>
      </c>
      <c r="T4223" s="10">
        <v>2430</v>
      </c>
      <c r="U4223" s="10">
        <v>2430</v>
      </c>
    </row>
    <row r="4224" spans="1:21" x14ac:dyDescent="0.25">
      <c r="A4224" t="s">
        <v>4209</v>
      </c>
      <c r="B4224" t="s">
        <v>21</v>
      </c>
      <c r="C4224">
        <v>77.099999999999994</v>
      </c>
      <c r="D4224" t="s">
        <v>22</v>
      </c>
      <c r="E4224" t="s">
        <v>904</v>
      </c>
      <c r="F4224">
        <v>483</v>
      </c>
      <c r="G4224">
        <v>266</v>
      </c>
      <c r="L4224" s="1">
        <v>44733</v>
      </c>
      <c r="M4224" s="8" t="s">
        <v>24</v>
      </c>
      <c r="N4224" s="9">
        <v>90.5</v>
      </c>
      <c r="O4224" s="9">
        <v>2120</v>
      </c>
      <c r="P4224" s="8" t="s">
        <v>24</v>
      </c>
      <c r="Q4224" s="9">
        <v>11.2</v>
      </c>
      <c r="R4224" t="s">
        <v>4907</v>
      </c>
      <c r="S4224" s="10">
        <v>2430</v>
      </c>
      <c r="T4224" s="10">
        <v>2430</v>
      </c>
      <c r="U4224" s="10">
        <v>2430</v>
      </c>
    </row>
    <row r="4225" spans="1:21" x14ac:dyDescent="0.25">
      <c r="A4225" t="s">
        <v>4210</v>
      </c>
      <c r="B4225" t="s">
        <v>44</v>
      </c>
      <c r="C4225">
        <v>40.4</v>
      </c>
      <c r="D4225" t="s">
        <v>35</v>
      </c>
      <c r="E4225" t="s">
        <v>3213</v>
      </c>
      <c r="F4225">
        <v>91</v>
      </c>
      <c r="I4225" t="s">
        <v>2878</v>
      </c>
      <c r="L4225" s="1">
        <v>44438</v>
      </c>
      <c r="M4225" s="8" t="s">
        <v>24</v>
      </c>
      <c r="N4225" s="9">
        <v>91.6</v>
      </c>
      <c r="O4225" s="8" t="s">
        <v>122</v>
      </c>
      <c r="P4225" s="8" t="s">
        <v>39</v>
      </c>
      <c r="Q4225" s="9">
        <v>0.4</v>
      </c>
      <c r="R4225" t="s">
        <v>3275</v>
      </c>
      <c r="S4225" s="10">
        <v>253.1</v>
      </c>
      <c r="T4225" s="10">
        <v>77.599999999999994</v>
      </c>
      <c r="U4225" s="10">
        <v>32.4</v>
      </c>
    </row>
    <row r="4226" spans="1:21" x14ac:dyDescent="0.25">
      <c r="A4226" t="s">
        <v>4210</v>
      </c>
      <c r="B4226" t="s">
        <v>44</v>
      </c>
      <c r="C4226">
        <v>40.4</v>
      </c>
      <c r="D4226" t="s">
        <v>35</v>
      </c>
      <c r="E4226" t="s">
        <v>3214</v>
      </c>
      <c r="F4226">
        <v>155</v>
      </c>
      <c r="I4226" t="s">
        <v>2878</v>
      </c>
      <c r="L4226" s="1">
        <v>44502</v>
      </c>
      <c r="M4226" s="8" t="s">
        <v>24</v>
      </c>
      <c r="N4226" s="9">
        <v>59.5</v>
      </c>
      <c r="O4226" s="8" t="s">
        <v>122</v>
      </c>
      <c r="P4226" s="8" t="s">
        <v>39</v>
      </c>
      <c r="Q4226" s="9">
        <v>0.3</v>
      </c>
      <c r="R4226" t="s">
        <v>3276</v>
      </c>
      <c r="S4226" s="10">
        <v>125.6</v>
      </c>
      <c r="T4226" s="10">
        <v>46.9</v>
      </c>
      <c r="U4226" s="10">
        <v>16.600000000000001</v>
      </c>
    </row>
    <row r="4227" spans="1:21" x14ac:dyDescent="0.25">
      <c r="A4227" t="s">
        <v>4210</v>
      </c>
      <c r="B4227" t="s">
        <v>44</v>
      </c>
      <c r="C4227">
        <v>40.4</v>
      </c>
      <c r="D4227" t="s">
        <v>35</v>
      </c>
      <c r="E4227" t="s">
        <v>41</v>
      </c>
      <c r="F4227">
        <v>266</v>
      </c>
      <c r="G4227">
        <v>83</v>
      </c>
      <c r="I4227" t="s">
        <v>2878</v>
      </c>
      <c r="J4227" s="7">
        <v>14</v>
      </c>
      <c r="L4227" s="1">
        <v>44613</v>
      </c>
      <c r="M4227" s="8" t="s">
        <v>24</v>
      </c>
      <c r="N4227" s="9">
        <v>85.5</v>
      </c>
      <c r="O4227" s="9">
        <v>1894</v>
      </c>
      <c r="P4227" s="8" t="s">
        <v>39</v>
      </c>
      <c r="Q4227" s="9">
        <v>3.3</v>
      </c>
      <c r="R4227" t="s">
        <v>3277</v>
      </c>
      <c r="S4227" s="10">
        <v>588.9</v>
      </c>
      <c r="T4227" s="10">
        <v>259.7</v>
      </c>
      <c r="U4227" s="10">
        <v>157.6</v>
      </c>
    </row>
    <row r="4228" spans="1:21" x14ac:dyDescent="0.25">
      <c r="A4228" t="s">
        <v>4210</v>
      </c>
      <c r="B4228" t="s">
        <v>44</v>
      </c>
      <c r="C4228">
        <v>40.4</v>
      </c>
      <c r="D4228" t="s">
        <v>35</v>
      </c>
      <c r="E4228" t="s">
        <v>31</v>
      </c>
      <c r="F4228">
        <v>280</v>
      </c>
      <c r="G4228">
        <v>97</v>
      </c>
      <c r="I4228" t="s">
        <v>2878</v>
      </c>
      <c r="J4228" s="7">
        <v>28</v>
      </c>
      <c r="L4228" s="1">
        <v>44627</v>
      </c>
      <c r="M4228" s="8" t="s">
        <v>24</v>
      </c>
      <c r="N4228" s="9">
        <v>112.8</v>
      </c>
      <c r="O4228" s="9">
        <v>3284</v>
      </c>
      <c r="P4228" s="8" t="s">
        <v>56</v>
      </c>
      <c r="Q4228" s="9">
        <v>5.9</v>
      </c>
      <c r="R4228" t="s">
        <v>3278</v>
      </c>
      <c r="S4228" s="10">
        <v>695.4</v>
      </c>
      <c r="T4228" s="10">
        <v>235.9</v>
      </c>
      <c r="U4228" s="10">
        <v>124</v>
      </c>
    </row>
    <row r="4229" spans="1:21" x14ac:dyDescent="0.25">
      <c r="A4229" t="s">
        <v>4210</v>
      </c>
      <c r="B4229" t="s">
        <v>44</v>
      </c>
      <c r="C4229">
        <v>40.4</v>
      </c>
      <c r="D4229" t="s">
        <v>35</v>
      </c>
      <c r="E4229" t="s">
        <v>33</v>
      </c>
      <c r="F4229">
        <v>350</v>
      </c>
      <c r="G4229">
        <v>167</v>
      </c>
      <c r="I4229" t="s">
        <v>2878</v>
      </c>
      <c r="J4229" s="7">
        <v>98</v>
      </c>
      <c r="L4229" s="1">
        <v>44697</v>
      </c>
      <c r="M4229" s="8" t="s">
        <v>24</v>
      </c>
      <c r="N4229" s="9">
        <v>151.6</v>
      </c>
      <c r="O4229" s="9">
        <v>5919</v>
      </c>
      <c r="P4229" s="8" t="s">
        <v>39</v>
      </c>
      <c r="Q4229" s="9">
        <v>2.8</v>
      </c>
      <c r="R4229" t="s">
        <v>3279</v>
      </c>
      <c r="S4229" s="10">
        <v>395.6</v>
      </c>
      <c r="T4229" s="10">
        <v>164.7</v>
      </c>
      <c r="U4229" s="10">
        <v>91.8</v>
      </c>
    </row>
    <row r="4230" spans="1:21" x14ac:dyDescent="0.25">
      <c r="A4230" t="s">
        <v>4210</v>
      </c>
      <c r="B4230" t="s">
        <v>44</v>
      </c>
      <c r="C4230">
        <v>40.4</v>
      </c>
      <c r="D4230" t="s">
        <v>35</v>
      </c>
      <c r="E4230" t="s">
        <v>904</v>
      </c>
      <c r="F4230">
        <v>455</v>
      </c>
      <c r="G4230">
        <v>272</v>
      </c>
      <c r="I4230" t="s">
        <v>2878</v>
      </c>
      <c r="J4230" s="7">
        <v>203</v>
      </c>
      <c r="L4230" s="1">
        <v>44802</v>
      </c>
      <c r="M4230" s="8" t="s">
        <v>24</v>
      </c>
      <c r="N4230" s="9">
        <v>126.5</v>
      </c>
      <c r="O4230" s="12">
        <v>4126.2814631067977</v>
      </c>
      <c r="P4230" s="8" t="s">
        <v>24</v>
      </c>
      <c r="Q4230" s="9">
        <v>17.2</v>
      </c>
      <c r="R4230" t="s">
        <v>5372</v>
      </c>
      <c r="S4230" s="10">
        <v>580.04640371229698</v>
      </c>
      <c r="T4230" s="10">
        <v>307.88177339901478</v>
      </c>
      <c r="U4230" s="10">
        <v>286.61507595299514</v>
      </c>
    </row>
    <row r="4231" spans="1:21" x14ac:dyDescent="0.25">
      <c r="A4231" t="s">
        <v>4211</v>
      </c>
      <c r="B4231" t="s">
        <v>44</v>
      </c>
      <c r="C4231">
        <v>53.1</v>
      </c>
      <c r="D4231" t="s">
        <v>22</v>
      </c>
      <c r="E4231" t="s">
        <v>31</v>
      </c>
      <c r="F4231">
        <v>372</v>
      </c>
      <c r="G4231">
        <v>91</v>
      </c>
      <c r="I4231" t="s">
        <v>2878</v>
      </c>
      <c r="J4231" s="7">
        <v>49</v>
      </c>
      <c r="L4231" s="1">
        <v>44610</v>
      </c>
      <c r="M4231" s="8" t="s">
        <v>24</v>
      </c>
      <c r="N4231" s="9">
        <v>91.3</v>
      </c>
      <c r="O4231" s="9">
        <v>2157</v>
      </c>
      <c r="P4231" s="8" t="s">
        <v>39</v>
      </c>
      <c r="Q4231" s="9">
        <v>2</v>
      </c>
      <c r="R4231" t="s">
        <v>3280</v>
      </c>
      <c r="S4231" s="10">
        <v>1757.8</v>
      </c>
      <c r="T4231" s="10">
        <v>946.1</v>
      </c>
      <c r="U4231" s="10">
        <v>709.7</v>
      </c>
    </row>
    <row r="4232" spans="1:21" x14ac:dyDescent="0.25">
      <c r="A4232" t="s">
        <v>4211</v>
      </c>
      <c r="B4232" t="s">
        <v>44</v>
      </c>
      <c r="C4232">
        <v>53.1</v>
      </c>
      <c r="D4232" t="s">
        <v>22</v>
      </c>
      <c r="E4232" t="s">
        <v>33</v>
      </c>
      <c r="F4232">
        <v>462</v>
      </c>
      <c r="G4232">
        <v>181</v>
      </c>
      <c r="I4232" t="s">
        <v>2878</v>
      </c>
      <c r="J4232" s="7">
        <v>139</v>
      </c>
      <c r="L4232" s="1">
        <v>44700</v>
      </c>
      <c r="M4232" s="8" t="s">
        <v>24</v>
      </c>
      <c r="N4232" s="9">
        <v>106.9</v>
      </c>
      <c r="O4232" s="9">
        <v>2952</v>
      </c>
      <c r="P4232" s="8" t="s">
        <v>39</v>
      </c>
      <c r="Q4232" s="9">
        <v>0.8</v>
      </c>
      <c r="R4232" t="s">
        <v>3281</v>
      </c>
      <c r="S4232" s="10">
        <v>1196.3</v>
      </c>
      <c r="T4232" s="10">
        <v>718.9</v>
      </c>
      <c r="U4232" s="10">
        <v>596.29999999999995</v>
      </c>
    </row>
    <row r="4233" spans="1:21" x14ac:dyDescent="0.25">
      <c r="A4233" t="s">
        <v>4211</v>
      </c>
      <c r="B4233" t="s">
        <v>44</v>
      </c>
      <c r="C4233">
        <v>53.1</v>
      </c>
      <c r="D4233" t="s">
        <v>22</v>
      </c>
      <c r="E4233" t="s">
        <v>904</v>
      </c>
      <c r="F4233">
        <v>564</v>
      </c>
      <c r="G4233">
        <v>283</v>
      </c>
      <c r="I4233" t="s">
        <v>2878</v>
      </c>
      <c r="J4233" s="7">
        <v>241</v>
      </c>
      <c r="L4233" s="1">
        <v>44802</v>
      </c>
      <c r="M4233" s="8" t="s">
        <v>24</v>
      </c>
      <c r="N4233" s="9">
        <v>115.9</v>
      </c>
      <c r="O4233" s="12">
        <v>3466.5124798136249</v>
      </c>
      <c r="P4233" s="8" t="s">
        <v>39</v>
      </c>
      <c r="Q4233" s="9">
        <v>0.5</v>
      </c>
      <c r="R4233" t="s">
        <v>5373</v>
      </c>
      <c r="S4233" s="10">
        <v>758.15011372251706</v>
      </c>
      <c r="T4233" s="10">
        <v>536.48068669527902</v>
      </c>
      <c r="U4233" s="10">
        <v>415.62759767248542</v>
      </c>
    </row>
    <row r="4234" spans="1:21" x14ac:dyDescent="0.25">
      <c r="A4234" t="s">
        <v>4212</v>
      </c>
      <c r="B4234" t="s">
        <v>44</v>
      </c>
      <c r="C4234">
        <v>75.099999999999994</v>
      </c>
      <c r="D4234" t="s">
        <v>22</v>
      </c>
      <c r="E4234" t="s">
        <v>31</v>
      </c>
      <c r="F4234">
        <v>338</v>
      </c>
      <c r="G4234">
        <v>72</v>
      </c>
      <c r="L4234" s="1">
        <v>44573</v>
      </c>
      <c r="M4234" s="8" t="s">
        <v>24</v>
      </c>
      <c r="N4234" s="9">
        <v>109.7</v>
      </c>
      <c r="O4234" s="9">
        <v>3107</v>
      </c>
      <c r="P4234" s="8" t="s">
        <v>56</v>
      </c>
      <c r="Q4234" s="9">
        <v>4.3</v>
      </c>
      <c r="R4234" t="s">
        <v>3282</v>
      </c>
      <c r="S4234" s="10">
        <v>1096.5999999999999</v>
      </c>
      <c r="T4234" s="10">
        <v>547.29999999999995</v>
      </c>
      <c r="U4234" s="10">
        <v>281.2</v>
      </c>
    </row>
    <row r="4235" spans="1:21" x14ac:dyDescent="0.25">
      <c r="A4235" t="s">
        <v>4212</v>
      </c>
      <c r="B4235" t="s">
        <v>44</v>
      </c>
      <c r="C4235">
        <v>75.099999999999994</v>
      </c>
      <c r="D4235" t="s">
        <v>22</v>
      </c>
      <c r="E4235" t="s">
        <v>33</v>
      </c>
      <c r="F4235">
        <v>450</v>
      </c>
      <c r="G4235">
        <v>184</v>
      </c>
      <c r="L4235" s="1">
        <v>44685</v>
      </c>
      <c r="M4235" s="8" t="s">
        <v>24</v>
      </c>
      <c r="N4235" s="9">
        <v>134.5</v>
      </c>
      <c r="O4235" s="9">
        <v>4662</v>
      </c>
      <c r="P4235" s="8" t="s">
        <v>39</v>
      </c>
      <c r="Q4235" s="9">
        <v>1.2</v>
      </c>
      <c r="R4235" s="4" t="s">
        <v>4397</v>
      </c>
      <c r="S4235" s="10">
        <v>2207.5055187637968</v>
      </c>
      <c r="T4235" s="10">
        <v>1642.8454082470839</v>
      </c>
      <c r="U4235" s="10">
        <v>552.4861878453039</v>
      </c>
    </row>
    <row r="4236" spans="1:21" x14ac:dyDescent="0.25">
      <c r="A4236" t="s">
        <v>4212</v>
      </c>
      <c r="B4236" t="s">
        <v>44</v>
      </c>
      <c r="C4236">
        <v>75.099999999999994</v>
      </c>
      <c r="D4236" t="s">
        <v>22</v>
      </c>
      <c r="E4236" t="s">
        <v>904</v>
      </c>
      <c r="F4236">
        <v>541</v>
      </c>
      <c r="G4236">
        <v>275</v>
      </c>
      <c r="L4236" s="1">
        <v>44776</v>
      </c>
      <c r="M4236" s="8" t="s">
        <v>24</v>
      </c>
      <c r="N4236" s="9">
        <v>125.3</v>
      </c>
      <c r="O4236" s="12">
        <v>4048.6967496330544</v>
      </c>
      <c r="P4236" s="8" t="s">
        <v>39</v>
      </c>
      <c r="Q4236" s="9">
        <v>0.6</v>
      </c>
      <c r="R4236" t="s">
        <v>5374</v>
      </c>
      <c r="S4236" s="10">
        <v>910.74681238615665</v>
      </c>
      <c r="T4236" s="10">
        <v>869.56521739130437</v>
      </c>
      <c r="U4236" s="10">
        <v>212.40441801189462</v>
      </c>
    </row>
    <row r="4237" spans="1:21" x14ac:dyDescent="0.25">
      <c r="A4237" t="s">
        <v>4213</v>
      </c>
      <c r="B4237" t="s">
        <v>44</v>
      </c>
      <c r="C4237">
        <v>77.2</v>
      </c>
      <c r="D4237" t="s">
        <v>22</v>
      </c>
      <c r="E4237" t="s">
        <v>31</v>
      </c>
      <c r="F4237">
        <v>288</v>
      </c>
      <c r="G4237">
        <v>72</v>
      </c>
      <c r="L4237" s="1">
        <v>44547</v>
      </c>
      <c r="M4237" s="8" t="s">
        <v>24</v>
      </c>
      <c r="N4237" s="9">
        <v>100.4</v>
      </c>
      <c r="O4237" s="9">
        <v>2605</v>
      </c>
      <c r="P4237" s="8" t="s">
        <v>39</v>
      </c>
      <c r="Q4237" s="9">
        <v>0.1</v>
      </c>
      <c r="R4237" t="s">
        <v>3283</v>
      </c>
      <c r="S4237" s="10">
        <v>1533</v>
      </c>
      <c r="T4237" s="10">
        <v>701.8</v>
      </c>
      <c r="U4237" s="10">
        <v>137.69999999999999</v>
      </c>
    </row>
    <row r="4238" spans="1:21" x14ac:dyDescent="0.25">
      <c r="A4238" t="s">
        <v>4214</v>
      </c>
      <c r="B4238" t="s">
        <v>44</v>
      </c>
      <c r="C4238">
        <v>36.299999999999997</v>
      </c>
      <c r="D4238" t="s">
        <v>22</v>
      </c>
      <c r="E4238" t="s">
        <v>31</v>
      </c>
      <c r="F4238">
        <v>271</v>
      </c>
      <c r="G4238">
        <v>81</v>
      </c>
      <c r="I4238" t="s">
        <v>88</v>
      </c>
      <c r="L4238" s="1">
        <v>44585</v>
      </c>
      <c r="M4238" s="8" t="s">
        <v>24</v>
      </c>
      <c r="N4238" s="9">
        <v>102.2</v>
      </c>
      <c r="O4238" s="9">
        <v>2699</v>
      </c>
      <c r="P4238" s="8" t="s">
        <v>56</v>
      </c>
      <c r="Q4238" s="9">
        <v>4.8</v>
      </c>
      <c r="R4238" t="s">
        <v>3284</v>
      </c>
      <c r="S4238" s="10">
        <v>272.3</v>
      </c>
      <c r="T4238" s="10">
        <v>84.5</v>
      </c>
      <c r="U4238" s="10">
        <v>69</v>
      </c>
    </row>
    <row r="4239" spans="1:21" x14ac:dyDescent="0.25">
      <c r="A4239" t="s">
        <v>4214</v>
      </c>
      <c r="B4239" t="s">
        <v>44</v>
      </c>
      <c r="C4239">
        <v>36.299999999999997</v>
      </c>
      <c r="D4239" t="s">
        <v>22</v>
      </c>
      <c r="E4239" t="s">
        <v>33</v>
      </c>
      <c r="F4239">
        <v>376</v>
      </c>
      <c r="G4239">
        <v>186</v>
      </c>
      <c r="I4239" t="s">
        <v>88</v>
      </c>
      <c r="J4239" s="7">
        <v>64</v>
      </c>
      <c r="L4239" s="1">
        <v>44690</v>
      </c>
      <c r="M4239" s="8" t="s">
        <v>24</v>
      </c>
      <c r="N4239" s="9">
        <v>171.8</v>
      </c>
      <c r="O4239" s="9">
        <v>7596</v>
      </c>
      <c r="P4239" s="8" t="s">
        <v>56</v>
      </c>
      <c r="Q4239" s="9">
        <v>5.6</v>
      </c>
      <c r="R4239" s="4" t="s">
        <v>4398</v>
      </c>
      <c r="S4239" s="10">
        <v>1048.6577181208054</v>
      </c>
      <c r="T4239" s="10">
        <v>469.48356807511738</v>
      </c>
      <c r="U4239" s="10">
        <v>254.97195308516064</v>
      </c>
    </row>
    <row r="4240" spans="1:21" x14ac:dyDescent="0.25">
      <c r="A4240" t="s">
        <v>4214</v>
      </c>
      <c r="B4240" t="s">
        <v>44</v>
      </c>
      <c r="C4240">
        <v>36.299999999999997</v>
      </c>
      <c r="D4240" t="s">
        <v>22</v>
      </c>
      <c r="E4240" t="s">
        <v>904</v>
      </c>
      <c r="F4240">
        <v>467</v>
      </c>
      <c r="G4240">
        <v>277</v>
      </c>
      <c r="I4240" t="s">
        <v>88</v>
      </c>
      <c r="J4240" s="7">
        <v>155</v>
      </c>
      <c r="L4240" s="1">
        <v>44781</v>
      </c>
      <c r="M4240" s="8" t="s">
        <v>24</v>
      </c>
      <c r="N4240" s="9">
        <v>130.5</v>
      </c>
      <c r="O4240" s="12">
        <v>4390.2349251266933</v>
      </c>
      <c r="P4240" s="8" t="s">
        <v>39</v>
      </c>
      <c r="Q4240" s="9">
        <v>2.5</v>
      </c>
      <c r="R4240" t="s">
        <v>5375</v>
      </c>
      <c r="S4240" s="10">
        <v>649.35064935064941</v>
      </c>
      <c r="T4240" s="10">
        <v>329.70656116056711</v>
      </c>
      <c r="U4240" s="10">
        <v>263.92187912377938</v>
      </c>
    </row>
    <row r="4241" spans="1:21" x14ac:dyDescent="0.25">
      <c r="A4241" t="s">
        <v>4215</v>
      </c>
      <c r="B4241" t="s">
        <v>21</v>
      </c>
      <c r="C4241">
        <v>75.3</v>
      </c>
      <c r="D4241" t="s">
        <v>22</v>
      </c>
      <c r="E4241" t="s">
        <v>31</v>
      </c>
      <c r="F4241">
        <v>287</v>
      </c>
      <c r="G4241">
        <v>93</v>
      </c>
      <c r="L4241" s="1">
        <v>44601</v>
      </c>
      <c r="M4241" s="8" t="s">
        <v>24</v>
      </c>
      <c r="N4241" s="9">
        <v>99.4</v>
      </c>
      <c r="O4241" s="9">
        <v>2554</v>
      </c>
      <c r="P4241" s="8" t="s">
        <v>39</v>
      </c>
      <c r="Q4241" s="9">
        <v>0.3</v>
      </c>
      <c r="R4241" t="s">
        <v>3285</v>
      </c>
      <c r="S4241" s="10">
        <v>171.1</v>
      </c>
      <c r="T4241" s="10">
        <v>88.8</v>
      </c>
      <c r="U4241" s="10">
        <v>39.6</v>
      </c>
    </row>
    <row r="4242" spans="1:21" x14ac:dyDescent="0.25">
      <c r="A4242" t="s">
        <v>4216</v>
      </c>
      <c r="B4242" t="s">
        <v>21</v>
      </c>
      <c r="C4242">
        <v>72.3</v>
      </c>
      <c r="D4242" t="s">
        <v>22</v>
      </c>
      <c r="E4242" t="s">
        <v>31</v>
      </c>
      <c r="F4242">
        <v>255</v>
      </c>
      <c r="G4242">
        <v>72</v>
      </c>
      <c r="L4242" s="1">
        <v>44547</v>
      </c>
      <c r="M4242" s="8" t="s">
        <v>24</v>
      </c>
      <c r="N4242" s="9">
        <v>103.4</v>
      </c>
      <c r="O4242" s="9">
        <v>2763</v>
      </c>
      <c r="P4242" s="8" t="s">
        <v>39</v>
      </c>
      <c r="Q4242" s="9">
        <v>0.2</v>
      </c>
      <c r="R4242" t="s">
        <v>3286</v>
      </c>
      <c r="S4242" s="10">
        <v>190.7</v>
      </c>
      <c r="T4242" s="10">
        <v>23.7</v>
      </c>
      <c r="U4242" s="10">
        <v>25.9</v>
      </c>
    </row>
    <row r="4243" spans="1:21" x14ac:dyDescent="0.25">
      <c r="A4243" t="s">
        <v>4216</v>
      </c>
      <c r="B4243" t="s">
        <v>21</v>
      </c>
      <c r="C4243">
        <v>72.3</v>
      </c>
      <c r="D4243" t="s">
        <v>22</v>
      </c>
      <c r="E4243" t="s">
        <v>904</v>
      </c>
      <c r="F4243">
        <v>458</v>
      </c>
      <c r="G4243">
        <v>275</v>
      </c>
      <c r="I4243" t="s">
        <v>1137</v>
      </c>
      <c r="J4243" s="7">
        <v>44</v>
      </c>
      <c r="L4243" s="1">
        <v>44750</v>
      </c>
      <c r="M4243" s="8" t="s">
        <v>24</v>
      </c>
      <c r="N4243" s="9">
        <v>109.9</v>
      </c>
      <c r="O4243" s="9">
        <v>3119</v>
      </c>
      <c r="P4243" s="8" t="s">
        <v>24</v>
      </c>
      <c r="Q4243" s="9">
        <v>7.5</v>
      </c>
      <c r="R4243" t="s">
        <v>4909</v>
      </c>
      <c r="S4243" s="10">
        <v>1390.6</v>
      </c>
      <c r="T4243" s="10">
        <v>287.39999999999998</v>
      </c>
      <c r="U4243" s="10">
        <v>245</v>
      </c>
    </row>
    <row r="4244" spans="1:21" x14ac:dyDescent="0.25">
      <c r="A4244" t="s">
        <v>4217</v>
      </c>
      <c r="B4244" t="s">
        <v>44</v>
      </c>
      <c r="C4244">
        <v>79.099999999999994</v>
      </c>
      <c r="D4244" t="s">
        <v>22</v>
      </c>
      <c r="E4244" t="s">
        <v>31</v>
      </c>
      <c r="F4244">
        <v>331</v>
      </c>
      <c r="G4244">
        <v>86</v>
      </c>
      <c r="L4244" s="1">
        <v>44566</v>
      </c>
      <c r="M4244" s="8" t="s">
        <v>24</v>
      </c>
      <c r="N4244" s="9">
        <v>107.1</v>
      </c>
      <c r="O4244" s="9">
        <v>2963</v>
      </c>
      <c r="P4244" s="8" t="s">
        <v>39</v>
      </c>
      <c r="Q4244" s="9">
        <v>0.4</v>
      </c>
      <c r="R4244" t="s">
        <v>3287</v>
      </c>
      <c r="S4244" s="10">
        <v>666.7</v>
      </c>
      <c r="T4244" s="10">
        <v>233.8</v>
      </c>
      <c r="U4244" s="10">
        <v>121.5</v>
      </c>
    </row>
    <row r="4245" spans="1:21" x14ac:dyDescent="0.25">
      <c r="A4245" t="s">
        <v>4217</v>
      </c>
      <c r="B4245" t="s">
        <v>44</v>
      </c>
      <c r="C4245">
        <v>79.099999999999994</v>
      </c>
      <c r="D4245" t="s">
        <v>22</v>
      </c>
      <c r="E4245" t="s">
        <v>33</v>
      </c>
      <c r="F4245">
        <v>443</v>
      </c>
      <c r="G4245">
        <v>198</v>
      </c>
      <c r="L4245" s="1">
        <v>44678</v>
      </c>
      <c r="M4245" s="8" t="s">
        <v>24</v>
      </c>
      <c r="N4245" s="9">
        <v>131.1</v>
      </c>
      <c r="O4245" s="9">
        <v>4431</v>
      </c>
      <c r="P4245" s="8" t="s">
        <v>56</v>
      </c>
      <c r="Q4245" s="9">
        <v>5.6</v>
      </c>
      <c r="R4245" t="s">
        <v>3288</v>
      </c>
      <c r="S4245" s="10">
        <v>2430</v>
      </c>
      <c r="T4245" s="10">
        <v>1904.8</v>
      </c>
      <c r="U4245" s="10">
        <v>752.4</v>
      </c>
    </row>
    <row r="4246" spans="1:21" x14ac:dyDescent="0.25">
      <c r="A4246" t="s">
        <v>4217</v>
      </c>
      <c r="B4246" t="s">
        <v>44</v>
      </c>
      <c r="C4246">
        <v>79.099999999999994</v>
      </c>
      <c r="D4246" t="s">
        <v>22</v>
      </c>
      <c r="E4246" t="s">
        <v>904</v>
      </c>
      <c r="F4246">
        <v>519</v>
      </c>
      <c r="G4246">
        <v>274</v>
      </c>
      <c r="L4246" s="1">
        <v>44754</v>
      </c>
      <c r="M4246" s="8" t="s">
        <v>24</v>
      </c>
      <c r="N4246" s="9">
        <v>149.9</v>
      </c>
      <c r="O4246" s="12">
        <v>5786.9576278632185</v>
      </c>
      <c r="P4246" s="8" t="s">
        <v>39</v>
      </c>
      <c r="Q4246" s="9">
        <v>3.2</v>
      </c>
      <c r="R4246" t="s">
        <v>5376</v>
      </c>
      <c r="S4246" s="10">
        <v>1257.5452716297787</v>
      </c>
      <c r="T4246" s="10">
        <v>785.54595443833466</v>
      </c>
      <c r="U4246" s="10">
        <v>318.67431485022303</v>
      </c>
    </row>
    <row r="4247" spans="1:21" x14ac:dyDescent="0.25">
      <c r="A4247" t="s">
        <v>4218</v>
      </c>
      <c r="B4247" t="s">
        <v>44</v>
      </c>
      <c r="C4247">
        <v>54.3</v>
      </c>
      <c r="D4247" t="s">
        <v>22</v>
      </c>
      <c r="E4247" t="s">
        <v>31</v>
      </c>
      <c r="F4247">
        <v>304</v>
      </c>
      <c r="G4247">
        <v>92</v>
      </c>
      <c r="L4247" s="1">
        <v>44603</v>
      </c>
      <c r="M4247" s="8" t="s">
        <v>24</v>
      </c>
      <c r="N4247" s="9">
        <v>111.9</v>
      </c>
      <c r="O4247" s="9">
        <v>3233</v>
      </c>
      <c r="P4247" s="8" t="s">
        <v>39</v>
      </c>
      <c r="Q4247" s="9">
        <v>0.1</v>
      </c>
      <c r="R4247" t="s">
        <v>3289</v>
      </c>
      <c r="S4247" s="10">
        <v>584.5</v>
      </c>
      <c r="T4247" s="10">
        <v>246.9</v>
      </c>
      <c r="U4247" s="10">
        <v>144.1</v>
      </c>
    </row>
    <row r="4248" spans="1:21" x14ac:dyDescent="0.25">
      <c r="A4248" t="s">
        <v>4218</v>
      </c>
      <c r="B4248" t="s">
        <v>44</v>
      </c>
      <c r="C4248">
        <v>54.3</v>
      </c>
      <c r="D4248" t="s">
        <v>22</v>
      </c>
      <c r="E4248" t="s">
        <v>33</v>
      </c>
      <c r="F4248">
        <v>394</v>
      </c>
      <c r="G4248">
        <v>182</v>
      </c>
      <c r="L4248" s="1">
        <v>44693</v>
      </c>
      <c r="M4248" s="8" t="s">
        <v>24</v>
      </c>
      <c r="N4248" s="9">
        <v>139</v>
      </c>
      <c r="O4248" s="9">
        <v>4978</v>
      </c>
      <c r="P4248" s="8" t="s">
        <v>39</v>
      </c>
      <c r="Q4248" s="9">
        <v>0</v>
      </c>
      <c r="R4248" t="s">
        <v>3290</v>
      </c>
      <c r="S4248" s="10">
        <v>526.29999999999995</v>
      </c>
      <c r="T4248" s="10">
        <v>215.2</v>
      </c>
      <c r="U4248" s="10">
        <v>104.3</v>
      </c>
    </row>
    <row r="4249" spans="1:21" x14ac:dyDescent="0.25">
      <c r="A4249" t="s">
        <v>4218</v>
      </c>
      <c r="B4249" t="s">
        <v>44</v>
      </c>
      <c r="C4249">
        <v>54.3</v>
      </c>
      <c r="D4249" t="s">
        <v>22</v>
      </c>
      <c r="E4249" t="s">
        <v>904</v>
      </c>
      <c r="F4249">
        <v>496</v>
      </c>
      <c r="G4249">
        <v>284</v>
      </c>
      <c r="L4249" s="1">
        <v>44795</v>
      </c>
      <c r="M4249" s="8" t="s">
        <v>24</v>
      </c>
      <c r="N4249" s="9">
        <v>97.3</v>
      </c>
      <c r="O4249" s="9">
        <v>2448</v>
      </c>
      <c r="P4249" s="8" t="s">
        <v>39</v>
      </c>
      <c r="Q4249" s="9">
        <v>0.1</v>
      </c>
      <c r="R4249" t="s">
        <v>4910</v>
      </c>
      <c r="S4249" s="10">
        <v>330.8</v>
      </c>
      <c r="T4249" s="10">
        <v>130.30000000000001</v>
      </c>
      <c r="U4249" s="10">
        <v>75.5</v>
      </c>
    </row>
    <row r="4250" spans="1:21" x14ac:dyDescent="0.25">
      <c r="A4250" t="s">
        <v>4219</v>
      </c>
      <c r="B4250" t="s">
        <v>44</v>
      </c>
      <c r="C4250">
        <v>86.1</v>
      </c>
      <c r="D4250" t="s">
        <v>22</v>
      </c>
      <c r="E4250" t="s">
        <v>31</v>
      </c>
      <c r="F4250">
        <v>365</v>
      </c>
      <c r="G4250">
        <v>126</v>
      </c>
      <c r="L4250" s="1">
        <v>44615</v>
      </c>
      <c r="M4250" s="8" t="s">
        <v>24</v>
      </c>
      <c r="N4250" s="9">
        <v>82.2</v>
      </c>
      <c r="O4250" s="9">
        <v>1752</v>
      </c>
      <c r="P4250" s="8" t="s">
        <v>39</v>
      </c>
      <c r="Q4250" s="9">
        <v>0.1</v>
      </c>
      <c r="R4250" t="s">
        <v>3291</v>
      </c>
      <c r="S4250" s="10">
        <v>446.4</v>
      </c>
      <c r="T4250" s="10">
        <v>156.6</v>
      </c>
      <c r="U4250" s="10">
        <v>87.7</v>
      </c>
    </row>
    <row r="4251" spans="1:21" x14ac:dyDescent="0.25">
      <c r="A4251" t="s">
        <v>4220</v>
      </c>
      <c r="B4251" t="s">
        <v>44</v>
      </c>
      <c r="C4251">
        <v>63.2</v>
      </c>
      <c r="D4251" t="s">
        <v>22</v>
      </c>
      <c r="E4251" t="s">
        <v>31</v>
      </c>
      <c r="F4251">
        <v>287</v>
      </c>
      <c r="G4251">
        <v>78</v>
      </c>
      <c r="L4251" s="1">
        <v>44539</v>
      </c>
      <c r="M4251" s="8" t="s">
        <v>24</v>
      </c>
      <c r="N4251" s="9">
        <v>111</v>
      </c>
      <c r="O4251" s="9">
        <v>3181</v>
      </c>
      <c r="P4251" s="8" t="s">
        <v>39</v>
      </c>
      <c r="Q4251" s="9">
        <v>0.8</v>
      </c>
      <c r="R4251" t="s">
        <v>3292</v>
      </c>
      <c r="S4251" s="10">
        <v>3003</v>
      </c>
      <c r="T4251" s="10">
        <v>316.89999999999998</v>
      </c>
      <c r="U4251" s="10">
        <v>114.1</v>
      </c>
    </row>
    <row r="4252" spans="1:21" x14ac:dyDescent="0.25">
      <c r="A4252" t="s">
        <v>4220</v>
      </c>
      <c r="B4252" t="s">
        <v>44</v>
      </c>
      <c r="C4252">
        <v>63.2</v>
      </c>
      <c r="D4252" t="s">
        <v>22</v>
      </c>
      <c r="E4252" t="s">
        <v>33</v>
      </c>
      <c r="F4252">
        <v>392</v>
      </c>
      <c r="G4252">
        <v>183</v>
      </c>
      <c r="L4252" s="1">
        <v>44644</v>
      </c>
      <c r="M4252" s="8" t="s">
        <v>24</v>
      </c>
      <c r="N4252" s="9">
        <v>110.9</v>
      </c>
      <c r="O4252" s="9">
        <v>3175</v>
      </c>
      <c r="P4252" s="8" t="s">
        <v>39</v>
      </c>
      <c r="Q4252" s="9">
        <v>0.3</v>
      </c>
      <c r="R4252" t="s">
        <v>3293</v>
      </c>
      <c r="S4252" s="10">
        <v>361</v>
      </c>
      <c r="T4252" s="10">
        <v>177</v>
      </c>
      <c r="U4252" s="10">
        <v>96.1</v>
      </c>
    </row>
    <row r="4253" spans="1:21" x14ac:dyDescent="0.25">
      <c r="A4253" t="s">
        <v>4220</v>
      </c>
      <c r="B4253" t="s">
        <v>44</v>
      </c>
      <c r="C4253">
        <v>63.2</v>
      </c>
      <c r="D4253" t="s">
        <v>22</v>
      </c>
      <c r="E4253" t="s">
        <v>4560</v>
      </c>
      <c r="F4253">
        <v>585</v>
      </c>
      <c r="G4253">
        <v>376</v>
      </c>
      <c r="L4253" s="1">
        <v>44837</v>
      </c>
      <c r="M4253" s="8" t="s">
        <v>24</v>
      </c>
      <c r="N4253" s="9">
        <v>121.3</v>
      </c>
      <c r="O4253" s="9">
        <v>3795</v>
      </c>
      <c r="P4253" s="8" t="s">
        <v>24</v>
      </c>
      <c r="Q4253" s="9">
        <v>19.899999999999999</v>
      </c>
      <c r="R4253" t="s">
        <v>4911</v>
      </c>
      <c r="S4253" s="10">
        <v>525.20000000000005</v>
      </c>
      <c r="T4253" s="10">
        <v>351.2</v>
      </c>
      <c r="U4253" s="10">
        <v>403.6</v>
      </c>
    </row>
    <row r="4254" spans="1:21" x14ac:dyDescent="0.25">
      <c r="A4254" t="s">
        <v>4220</v>
      </c>
      <c r="B4254" t="s">
        <v>44</v>
      </c>
      <c r="C4254">
        <v>63.2</v>
      </c>
      <c r="D4254" t="s">
        <v>22</v>
      </c>
      <c r="E4254" t="s">
        <v>904</v>
      </c>
      <c r="F4254">
        <v>491</v>
      </c>
      <c r="G4254">
        <v>282</v>
      </c>
      <c r="L4254" s="1">
        <v>44743</v>
      </c>
      <c r="M4254" s="8" t="s">
        <v>24</v>
      </c>
      <c r="N4254" s="9">
        <v>179.1</v>
      </c>
      <c r="O4254" s="12">
        <v>8253.8991978955255</v>
      </c>
      <c r="P4254" s="8" t="s">
        <v>56</v>
      </c>
      <c r="Q4254" s="9">
        <v>5.2</v>
      </c>
      <c r="R4254" t="s">
        <v>5377</v>
      </c>
      <c r="S4254" s="10">
        <v>400.80160320641284</v>
      </c>
      <c r="T4254" s="10">
        <v>230.04370830457785</v>
      </c>
      <c r="U4254" s="10">
        <v>170.50298380221653</v>
      </c>
    </row>
    <row r="4255" spans="1:21" x14ac:dyDescent="0.25">
      <c r="A4255" t="s">
        <v>4221</v>
      </c>
      <c r="B4255" t="s">
        <v>21</v>
      </c>
      <c r="C4255">
        <v>77.2</v>
      </c>
      <c r="D4255" t="s">
        <v>35</v>
      </c>
      <c r="E4255" t="s">
        <v>31</v>
      </c>
      <c r="F4255">
        <v>270</v>
      </c>
      <c r="G4255">
        <v>79</v>
      </c>
      <c r="I4255" t="s">
        <v>88</v>
      </c>
      <c r="L4255" s="1">
        <v>44547</v>
      </c>
      <c r="M4255" s="8" t="s">
        <v>24</v>
      </c>
      <c r="N4255" s="9">
        <v>104.9</v>
      </c>
      <c r="O4255" s="9">
        <v>2843</v>
      </c>
      <c r="P4255" s="8" t="s">
        <v>39</v>
      </c>
      <c r="Q4255" s="9">
        <v>0.1</v>
      </c>
      <c r="R4255" t="s">
        <v>3294</v>
      </c>
      <c r="S4255" s="10">
        <v>1212.9000000000001</v>
      </c>
      <c r="T4255" s="10">
        <v>361.5</v>
      </c>
      <c r="U4255" s="10">
        <v>118.8</v>
      </c>
    </row>
    <row r="4256" spans="1:21" x14ac:dyDescent="0.25">
      <c r="A4256" t="s">
        <v>4221</v>
      </c>
      <c r="B4256" t="s">
        <v>21</v>
      </c>
      <c r="C4256">
        <v>77.2</v>
      </c>
      <c r="D4256" t="s">
        <v>35</v>
      </c>
      <c r="E4256" t="s">
        <v>33</v>
      </c>
      <c r="F4256">
        <v>374</v>
      </c>
      <c r="G4256">
        <v>183</v>
      </c>
      <c r="I4256" t="s">
        <v>88</v>
      </c>
      <c r="J4256" s="7">
        <v>10</v>
      </c>
      <c r="L4256" s="1">
        <v>44651</v>
      </c>
      <c r="M4256" s="8" t="s">
        <v>24</v>
      </c>
      <c r="N4256" s="9">
        <v>106.3</v>
      </c>
      <c r="O4256" s="9">
        <v>2919</v>
      </c>
      <c r="P4256" s="8" t="s">
        <v>39</v>
      </c>
      <c r="Q4256" s="9">
        <v>0.1</v>
      </c>
      <c r="R4256" t="s">
        <v>3295</v>
      </c>
      <c r="S4256" s="10">
        <v>498.8</v>
      </c>
      <c r="T4256" s="10">
        <v>118.3</v>
      </c>
      <c r="U4256" s="10">
        <v>49.5</v>
      </c>
    </row>
    <row r="4257" spans="1:21" x14ac:dyDescent="0.25">
      <c r="A4257" t="s">
        <v>4221</v>
      </c>
      <c r="B4257" t="s">
        <v>21</v>
      </c>
      <c r="C4257">
        <v>77.2</v>
      </c>
      <c r="D4257" t="s">
        <v>35</v>
      </c>
      <c r="E4257" t="s">
        <v>904</v>
      </c>
      <c r="F4257">
        <v>452</v>
      </c>
      <c r="G4257">
        <v>261</v>
      </c>
      <c r="I4257" t="s">
        <v>88</v>
      </c>
      <c r="J4257" s="7">
        <v>88</v>
      </c>
      <c r="L4257" s="1">
        <v>44729</v>
      </c>
      <c r="M4257" s="8" t="s">
        <v>24</v>
      </c>
      <c r="N4257" s="9">
        <v>110.4</v>
      </c>
      <c r="O4257" s="9">
        <v>3147</v>
      </c>
      <c r="P4257" s="8" t="s">
        <v>39</v>
      </c>
      <c r="Q4257" s="9">
        <v>0.1</v>
      </c>
      <c r="R4257" t="s">
        <v>4912</v>
      </c>
      <c r="S4257" s="10">
        <v>178.5</v>
      </c>
      <c r="T4257" s="10">
        <v>55.7</v>
      </c>
      <c r="U4257" s="10">
        <v>29.9</v>
      </c>
    </row>
    <row r="4258" spans="1:21" x14ac:dyDescent="0.25">
      <c r="A4258" t="s">
        <v>4222</v>
      </c>
      <c r="B4258" t="s">
        <v>44</v>
      </c>
      <c r="C4258">
        <v>50.2</v>
      </c>
      <c r="D4258" t="s">
        <v>35</v>
      </c>
      <c r="E4258" t="s">
        <v>31</v>
      </c>
      <c r="F4258">
        <v>263</v>
      </c>
      <c r="G4258">
        <v>65</v>
      </c>
      <c r="I4258" t="s">
        <v>88</v>
      </c>
      <c r="L4258" s="1">
        <v>44533</v>
      </c>
      <c r="M4258" s="8" t="s">
        <v>24</v>
      </c>
      <c r="N4258" s="9">
        <v>77.5</v>
      </c>
      <c r="O4258" s="9">
        <v>1559</v>
      </c>
      <c r="P4258" s="8" t="s">
        <v>39</v>
      </c>
      <c r="Q4258" s="9">
        <v>1</v>
      </c>
      <c r="R4258" t="s">
        <v>3296</v>
      </c>
      <c r="S4258" s="10">
        <v>949.7</v>
      </c>
      <c r="T4258" s="10">
        <v>408.3</v>
      </c>
      <c r="U4258" s="10">
        <v>120.2</v>
      </c>
    </row>
    <row r="4259" spans="1:21" x14ac:dyDescent="0.25">
      <c r="A4259" t="s">
        <v>4222</v>
      </c>
      <c r="B4259" t="s">
        <v>44</v>
      </c>
      <c r="C4259">
        <v>50.2</v>
      </c>
      <c r="D4259" t="s">
        <v>35</v>
      </c>
      <c r="E4259" t="s">
        <v>4560</v>
      </c>
      <c r="F4259">
        <v>564</v>
      </c>
      <c r="G4259">
        <v>366</v>
      </c>
      <c r="I4259" t="s">
        <v>88</v>
      </c>
      <c r="J4259" s="7">
        <v>277</v>
      </c>
      <c r="L4259" s="1">
        <v>44834</v>
      </c>
      <c r="M4259" s="8" t="s">
        <v>24</v>
      </c>
      <c r="N4259" s="9">
        <v>130.5</v>
      </c>
      <c r="O4259" s="12">
        <v>4390.2349251266933</v>
      </c>
      <c r="P4259" s="8" t="s">
        <v>56</v>
      </c>
      <c r="Q4259" s="9">
        <v>5.8</v>
      </c>
      <c r="R4259" t="s">
        <v>5378</v>
      </c>
      <c r="S4259" s="10">
        <v>452.48868778280541</v>
      </c>
      <c r="T4259" s="10">
        <v>244.85798237022527</v>
      </c>
      <c r="U4259" s="10">
        <v>174.06440382941688</v>
      </c>
    </row>
    <row r="4260" spans="1:21" x14ac:dyDescent="0.25">
      <c r="A4260" t="s">
        <v>4222</v>
      </c>
      <c r="B4260" t="s">
        <v>44</v>
      </c>
      <c r="C4260">
        <v>50.2</v>
      </c>
      <c r="D4260" t="s">
        <v>35</v>
      </c>
      <c r="E4260" t="s">
        <v>904</v>
      </c>
      <c r="F4260">
        <v>480</v>
      </c>
      <c r="G4260">
        <v>282</v>
      </c>
      <c r="I4260" t="s">
        <v>88</v>
      </c>
      <c r="J4260" s="7">
        <v>193</v>
      </c>
      <c r="L4260" s="1">
        <v>44750</v>
      </c>
      <c r="M4260" s="8" t="s">
        <v>24</v>
      </c>
      <c r="N4260" s="9">
        <v>85.3</v>
      </c>
      <c r="O4260" s="9">
        <v>1885</v>
      </c>
      <c r="P4260" s="8" t="s">
        <v>56</v>
      </c>
      <c r="Q4260" s="9">
        <v>5.8</v>
      </c>
      <c r="R4260" t="s">
        <v>4913</v>
      </c>
      <c r="S4260" s="10">
        <v>221.8</v>
      </c>
      <c r="T4260" s="10">
        <v>118</v>
      </c>
      <c r="U4260" s="10">
        <v>75</v>
      </c>
    </row>
    <row r="4261" spans="1:21" x14ac:dyDescent="0.25">
      <c r="A4261" t="s">
        <v>4223</v>
      </c>
      <c r="B4261" t="s">
        <v>44</v>
      </c>
      <c r="C4261">
        <v>53.3</v>
      </c>
      <c r="D4261" t="s">
        <v>22</v>
      </c>
      <c r="E4261" t="s">
        <v>31</v>
      </c>
      <c r="F4261">
        <v>317</v>
      </c>
      <c r="G4261">
        <v>94</v>
      </c>
      <c r="L4261" s="1">
        <v>44609</v>
      </c>
      <c r="M4261" s="8" t="s">
        <v>24</v>
      </c>
      <c r="N4261" s="9">
        <v>119.5</v>
      </c>
      <c r="O4261" s="9">
        <v>3684</v>
      </c>
      <c r="P4261" s="8" t="s">
        <v>39</v>
      </c>
      <c r="Q4261" s="9">
        <v>0</v>
      </c>
      <c r="R4261" t="s">
        <v>3297</v>
      </c>
      <c r="S4261" s="10">
        <v>247.2</v>
      </c>
      <c r="T4261" s="10">
        <v>151.4</v>
      </c>
      <c r="U4261" s="10">
        <v>89.6</v>
      </c>
    </row>
    <row r="4262" spans="1:21" x14ac:dyDescent="0.25">
      <c r="A4262" t="s">
        <v>4223</v>
      </c>
      <c r="B4262" t="s">
        <v>44</v>
      </c>
      <c r="C4262">
        <v>53.3</v>
      </c>
      <c r="D4262" t="s">
        <v>22</v>
      </c>
      <c r="E4262" t="s">
        <v>33</v>
      </c>
      <c r="F4262">
        <v>400</v>
      </c>
      <c r="G4262">
        <v>177</v>
      </c>
      <c r="L4262" s="1">
        <v>44692</v>
      </c>
      <c r="M4262" s="8" t="s">
        <v>24</v>
      </c>
      <c r="N4262" s="9">
        <v>88.3</v>
      </c>
      <c r="O4262" s="9">
        <v>2019</v>
      </c>
      <c r="P4262" s="8" t="s">
        <v>39</v>
      </c>
      <c r="Q4262" s="9">
        <v>0</v>
      </c>
      <c r="R4262" s="4" t="s">
        <v>4399</v>
      </c>
      <c r="S4262" s="10">
        <v>138.17880337156279</v>
      </c>
      <c r="T4262" s="10">
        <v>64.977257959714109</v>
      </c>
      <c r="U4262" s="10">
        <v>53.59056806002144</v>
      </c>
    </row>
    <row r="4263" spans="1:21" x14ac:dyDescent="0.25">
      <c r="A4263" t="s">
        <v>4223</v>
      </c>
      <c r="B4263" t="s">
        <v>44</v>
      </c>
      <c r="C4263">
        <v>53.3</v>
      </c>
      <c r="D4263" t="s">
        <v>22</v>
      </c>
      <c r="E4263" t="s">
        <v>904</v>
      </c>
      <c r="F4263">
        <v>498</v>
      </c>
      <c r="G4263">
        <v>275</v>
      </c>
      <c r="L4263" s="1">
        <v>44790</v>
      </c>
      <c r="M4263" s="8" t="s">
        <v>24</v>
      </c>
      <c r="N4263" s="9">
        <v>80.7</v>
      </c>
      <c r="O4263" s="9">
        <v>1689</v>
      </c>
      <c r="P4263" s="8" t="s">
        <v>39</v>
      </c>
      <c r="Q4263" s="9">
        <v>0</v>
      </c>
      <c r="R4263" t="s">
        <v>4914</v>
      </c>
      <c r="S4263" s="10">
        <v>213.8</v>
      </c>
      <c r="T4263" s="10">
        <v>90.3</v>
      </c>
      <c r="U4263" s="10">
        <v>77.8</v>
      </c>
    </row>
    <row r="4264" spans="1:21" x14ac:dyDescent="0.25">
      <c r="A4264" t="s">
        <v>5408</v>
      </c>
      <c r="B4264" t="s">
        <v>21</v>
      </c>
      <c r="C4264">
        <v>65.5</v>
      </c>
      <c r="D4264" t="s">
        <v>22</v>
      </c>
      <c r="E4264" t="s">
        <v>33</v>
      </c>
      <c r="F4264">
        <v>352</v>
      </c>
      <c r="G4264">
        <v>177</v>
      </c>
      <c r="L4264" s="1">
        <v>44721</v>
      </c>
      <c r="M4264" s="8" t="s">
        <v>24</v>
      </c>
      <c r="N4264" s="9">
        <v>124.1</v>
      </c>
      <c r="O4264" s="9">
        <v>3972</v>
      </c>
      <c r="P4264" s="8" t="s">
        <v>39</v>
      </c>
      <c r="Q4264" s="9">
        <v>1.1000000000000001</v>
      </c>
      <c r="R4264" t="s">
        <v>4915</v>
      </c>
      <c r="S4264" s="10">
        <v>251.8</v>
      </c>
      <c r="T4264" s="10">
        <v>158.6</v>
      </c>
      <c r="U4264" s="10">
        <v>65.400000000000006</v>
      </c>
    </row>
    <row r="4265" spans="1:21" x14ac:dyDescent="0.25">
      <c r="A4265" t="s">
        <v>5408</v>
      </c>
      <c r="B4265" t="s">
        <v>21</v>
      </c>
      <c r="C4265">
        <v>65.5</v>
      </c>
      <c r="D4265" t="s">
        <v>22</v>
      </c>
      <c r="E4265" t="s">
        <v>904</v>
      </c>
      <c r="F4265">
        <v>447</v>
      </c>
      <c r="G4265">
        <v>272</v>
      </c>
      <c r="L4265" s="1">
        <v>44816</v>
      </c>
      <c r="M4265" s="8" t="s">
        <v>24</v>
      </c>
      <c r="N4265" s="9">
        <v>105.3</v>
      </c>
      <c r="O4265" s="9">
        <v>2864</v>
      </c>
      <c r="P4265" s="8" t="s">
        <v>24</v>
      </c>
      <c r="Q4265" s="9">
        <v>9.4</v>
      </c>
      <c r="R4265" t="s">
        <v>4916</v>
      </c>
      <c r="S4265" s="10">
        <v>2430</v>
      </c>
      <c r="T4265" s="10">
        <v>2430</v>
      </c>
      <c r="U4265" s="10">
        <v>2430</v>
      </c>
    </row>
    <row r="4266" spans="1:21" x14ac:dyDescent="0.25">
      <c r="A4266" t="s">
        <v>4224</v>
      </c>
      <c r="B4266" t="s">
        <v>44</v>
      </c>
      <c r="C4266">
        <v>42.3</v>
      </c>
      <c r="D4266" t="s">
        <v>22</v>
      </c>
      <c r="E4266" t="s">
        <v>31</v>
      </c>
      <c r="F4266">
        <v>270</v>
      </c>
      <c r="G4266">
        <v>92</v>
      </c>
      <c r="L4266" s="1">
        <v>44586</v>
      </c>
      <c r="M4266" s="8" t="s">
        <v>24</v>
      </c>
      <c r="N4266" s="9">
        <v>88.4</v>
      </c>
      <c r="O4266" s="9">
        <v>2023</v>
      </c>
      <c r="P4266" s="8" t="s">
        <v>39</v>
      </c>
      <c r="Q4266" s="9">
        <v>0.2</v>
      </c>
      <c r="R4266" t="s">
        <v>3298</v>
      </c>
      <c r="S4266" s="10">
        <v>307.89999999999998</v>
      </c>
      <c r="T4266" s="10">
        <v>168.5</v>
      </c>
      <c r="U4266" s="10">
        <v>122</v>
      </c>
    </row>
    <row r="4267" spans="1:21" x14ac:dyDescent="0.25">
      <c r="A4267" t="s">
        <v>4225</v>
      </c>
      <c r="B4267" t="s">
        <v>21</v>
      </c>
      <c r="C4267">
        <v>31.3</v>
      </c>
      <c r="D4267" t="s">
        <v>22</v>
      </c>
      <c r="E4267" t="s">
        <v>31</v>
      </c>
      <c r="F4267">
        <v>306</v>
      </c>
      <c r="G4267">
        <v>103</v>
      </c>
      <c r="L4267" s="1">
        <v>44622</v>
      </c>
      <c r="M4267" s="8" t="s">
        <v>24</v>
      </c>
      <c r="N4267" s="9">
        <v>93.4</v>
      </c>
      <c r="O4267" s="9">
        <v>2257</v>
      </c>
      <c r="P4267" s="8" t="s">
        <v>39</v>
      </c>
      <c r="Q4267" s="9">
        <v>0.5</v>
      </c>
      <c r="R4267" t="s">
        <v>3299</v>
      </c>
      <c r="S4267" s="10">
        <v>292</v>
      </c>
      <c r="T4267" s="10">
        <v>118.8</v>
      </c>
      <c r="U4267" s="10">
        <v>55.1</v>
      </c>
    </row>
    <row r="4268" spans="1:21" x14ac:dyDescent="0.25">
      <c r="A4268" t="s">
        <v>4225</v>
      </c>
      <c r="B4268" t="s">
        <v>21</v>
      </c>
      <c r="C4268">
        <v>31.3</v>
      </c>
      <c r="D4268" t="s">
        <v>22</v>
      </c>
      <c r="E4268" t="s">
        <v>33</v>
      </c>
      <c r="F4268">
        <v>384</v>
      </c>
      <c r="G4268">
        <v>181</v>
      </c>
      <c r="L4268" s="1">
        <v>44700</v>
      </c>
      <c r="M4268" s="8" t="s">
        <v>24</v>
      </c>
      <c r="N4268" s="9">
        <v>106.3</v>
      </c>
      <c r="O4268" s="9">
        <v>2919</v>
      </c>
      <c r="P4268" s="8" t="s">
        <v>39</v>
      </c>
      <c r="Q4268" s="9">
        <v>1.2</v>
      </c>
      <c r="R4268" t="s">
        <v>3300</v>
      </c>
      <c r="S4268" s="10">
        <v>157.1</v>
      </c>
      <c r="T4268" s="10">
        <v>67</v>
      </c>
      <c r="U4268" s="10">
        <v>39.9</v>
      </c>
    </row>
    <row r="4269" spans="1:21" x14ac:dyDescent="0.25">
      <c r="A4269" t="s">
        <v>4225</v>
      </c>
      <c r="B4269" t="s">
        <v>21</v>
      </c>
      <c r="C4269">
        <v>31.3</v>
      </c>
      <c r="D4269" t="s">
        <v>22</v>
      </c>
      <c r="E4269" t="s">
        <v>904</v>
      </c>
      <c r="F4269">
        <v>487</v>
      </c>
      <c r="G4269">
        <v>284</v>
      </c>
      <c r="L4269" s="1">
        <v>44803</v>
      </c>
      <c r="M4269" s="8" t="s">
        <v>24</v>
      </c>
      <c r="N4269" s="9">
        <v>94.6</v>
      </c>
      <c r="O4269" s="12">
        <v>2314.9566231022563</v>
      </c>
      <c r="P4269" s="8" t="s">
        <v>39</v>
      </c>
      <c r="Q4269" s="9">
        <v>0.8</v>
      </c>
      <c r="R4269" t="s">
        <v>5379</v>
      </c>
      <c r="S4269" s="10">
        <v>129.93762993762994</v>
      </c>
      <c r="T4269" s="10">
        <v>61.919504643962846</v>
      </c>
      <c r="U4269" s="10">
        <v>35.98416696653473</v>
      </c>
    </row>
    <row r="4270" spans="1:21" x14ac:dyDescent="0.25">
      <c r="A4270" t="s">
        <v>4226</v>
      </c>
      <c r="B4270" t="s">
        <v>44</v>
      </c>
      <c r="C4270">
        <v>53.3</v>
      </c>
      <c r="D4270" t="s">
        <v>22</v>
      </c>
      <c r="E4270" t="s">
        <v>31</v>
      </c>
      <c r="F4270">
        <v>281</v>
      </c>
      <c r="G4270">
        <v>92</v>
      </c>
      <c r="L4270" s="1">
        <v>44587</v>
      </c>
      <c r="M4270" s="8" t="s">
        <v>24</v>
      </c>
      <c r="N4270" s="9">
        <v>87.2</v>
      </c>
      <c r="O4270" s="9">
        <v>1969</v>
      </c>
      <c r="P4270" s="8" t="s">
        <v>39</v>
      </c>
      <c r="Q4270" s="9">
        <v>1.2</v>
      </c>
      <c r="R4270" t="s">
        <v>3301</v>
      </c>
      <c r="S4270" s="10">
        <v>415.1</v>
      </c>
      <c r="T4270" s="10">
        <v>253.8</v>
      </c>
      <c r="U4270" s="10">
        <v>130.69999999999999</v>
      </c>
    </row>
    <row r="4271" spans="1:21" x14ac:dyDescent="0.25">
      <c r="A4271" t="s">
        <v>4226</v>
      </c>
      <c r="B4271" t="s">
        <v>44</v>
      </c>
      <c r="C4271">
        <v>53.3</v>
      </c>
      <c r="D4271" t="s">
        <v>22</v>
      </c>
      <c r="E4271" t="s">
        <v>33</v>
      </c>
      <c r="F4271">
        <v>385</v>
      </c>
      <c r="G4271">
        <v>196</v>
      </c>
      <c r="L4271" s="1">
        <v>44691</v>
      </c>
      <c r="M4271" s="8" t="s">
        <v>24</v>
      </c>
      <c r="N4271" s="9">
        <v>138.9</v>
      </c>
      <c r="O4271" s="9">
        <v>4971</v>
      </c>
      <c r="P4271" s="8" t="s">
        <v>39</v>
      </c>
      <c r="Q4271" s="9">
        <v>0.5</v>
      </c>
      <c r="R4271" s="4" t="s">
        <v>4400</v>
      </c>
      <c r="S4271" s="10">
        <v>304.04378230465187</v>
      </c>
      <c r="T4271" s="10">
        <v>195.92476489028212</v>
      </c>
      <c r="U4271" s="10">
        <v>125.42330364981815</v>
      </c>
    </row>
    <row r="4272" spans="1:21" x14ac:dyDescent="0.25">
      <c r="A4272" t="s">
        <v>4227</v>
      </c>
      <c r="B4272" t="s">
        <v>44</v>
      </c>
      <c r="C4272">
        <v>48.4</v>
      </c>
      <c r="D4272" t="s">
        <v>35</v>
      </c>
      <c r="E4272" t="s">
        <v>31</v>
      </c>
      <c r="F4272">
        <v>228</v>
      </c>
      <c r="G4272">
        <v>83</v>
      </c>
      <c r="I4272" t="s">
        <v>2878</v>
      </c>
      <c r="J4272" s="7">
        <v>14</v>
      </c>
      <c r="L4272" s="1">
        <v>44578</v>
      </c>
      <c r="M4272" s="8" t="s">
        <v>24</v>
      </c>
      <c r="N4272" s="9">
        <v>128.9</v>
      </c>
      <c r="O4272" s="9">
        <v>4284</v>
      </c>
      <c r="P4272" s="8" t="s">
        <v>24</v>
      </c>
      <c r="Q4272" s="9">
        <v>11.9</v>
      </c>
      <c r="R4272" t="s">
        <v>3302</v>
      </c>
      <c r="S4272" s="10">
        <v>307.7</v>
      </c>
      <c r="T4272" s="10">
        <v>127.2</v>
      </c>
      <c r="U4272" s="10">
        <v>110.7</v>
      </c>
    </row>
    <row r="4273" spans="1:21" x14ac:dyDescent="0.25">
      <c r="A4273" t="s">
        <v>4227</v>
      </c>
      <c r="B4273" t="s">
        <v>44</v>
      </c>
      <c r="C4273">
        <v>48.4</v>
      </c>
      <c r="D4273" t="s">
        <v>35</v>
      </c>
      <c r="E4273" t="s">
        <v>33</v>
      </c>
      <c r="F4273">
        <v>333</v>
      </c>
      <c r="G4273">
        <v>188</v>
      </c>
      <c r="I4273" t="s">
        <v>2878</v>
      </c>
      <c r="J4273" s="7">
        <v>119</v>
      </c>
      <c r="L4273" s="1">
        <v>44683</v>
      </c>
      <c r="M4273" s="8" t="s">
        <v>24</v>
      </c>
      <c r="N4273" s="9">
        <v>164.3</v>
      </c>
      <c r="O4273" s="9">
        <v>6949</v>
      </c>
      <c r="P4273" s="8" t="s">
        <v>39</v>
      </c>
      <c r="Q4273" s="9">
        <v>3.4</v>
      </c>
      <c r="R4273" s="2" t="s">
        <v>4401</v>
      </c>
      <c r="S4273" s="11">
        <v>486.38132295719839</v>
      </c>
      <c r="T4273" s="11">
        <v>251.25628140703517</v>
      </c>
      <c r="U4273" s="11">
        <v>183.01610541727672</v>
      </c>
    </row>
    <row r="4274" spans="1:21" x14ac:dyDescent="0.25">
      <c r="A4274" t="s">
        <v>4228</v>
      </c>
      <c r="B4274" t="s">
        <v>44</v>
      </c>
      <c r="C4274">
        <v>67.099999999999994</v>
      </c>
      <c r="D4274" t="s">
        <v>22</v>
      </c>
      <c r="E4274" t="s">
        <v>31</v>
      </c>
      <c r="F4274">
        <v>326</v>
      </c>
      <c r="G4274">
        <v>100</v>
      </c>
      <c r="L4274" s="1">
        <v>44568</v>
      </c>
      <c r="M4274" s="8" t="s">
        <v>24</v>
      </c>
      <c r="N4274" s="9">
        <v>76.7</v>
      </c>
      <c r="O4274" s="9">
        <v>1527</v>
      </c>
      <c r="P4274" s="8" t="s">
        <v>39</v>
      </c>
      <c r="Q4274" s="9">
        <v>0</v>
      </c>
      <c r="R4274" t="s">
        <v>3303</v>
      </c>
      <c r="S4274" s="10">
        <v>1866</v>
      </c>
      <c r="T4274" s="10">
        <v>897.7</v>
      </c>
      <c r="U4274" s="10">
        <v>213.9</v>
      </c>
    </row>
    <row r="4275" spans="1:21" x14ac:dyDescent="0.25">
      <c r="A4275" t="s">
        <v>4228</v>
      </c>
      <c r="B4275" t="s">
        <v>44</v>
      </c>
      <c r="C4275">
        <v>67.099999999999994</v>
      </c>
      <c r="D4275" t="s">
        <v>22</v>
      </c>
      <c r="E4275" t="s">
        <v>33</v>
      </c>
      <c r="F4275">
        <v>399</v>
      </c>
      <c r="G4275">
        <v>173</v>
      </c>
      <c r="L4275" s="1">
        <v>44641</v>
      </c>
      <c r="M4275" s="8" t="s">
        <v>24</v>
      </c>
      <c r="N4275" s="9">
        <v>84.3</v>
      </c>
      <c r="O4275" s="9">
        <v>1841</v>
      </c>
      <c r="P4275" s="8" t="s">
        <v>39</v>
      </c>
      <c r="Q4275" s="9">
        <v>0</v>
      </c>
      <c r="R4275" t="s">
        <v>3304</v>
      </c>
      <c r="S4275" s="10">
        <v>1489</v>
      </c>
      <c r="T4275" s="10">
        <v>568.5</v>
      </c>
      <c r="U4275" s="10">
        <v>196.9</v>
      </c>
    </row>
    <row r="4276" spans="1:21" x14ac:dyDescent="0.25">
      <c r="A4276" t="s">
        <v>4228</v>
      </c>
      <c r="B4276" t="s">
        <v>44</v>
      </c>
      <c r="C4276">
        <v>67.099999999999994</v>
      </c>
      <c r="D4276" t="s">
        <v>22</v>
      </c>
      <c r="E4276" t="s">
        <v>4560</v>
      </c>
      <c r="F4276">
        <v>595</v>
      </c>
      <c r="G4276">
        <v>369</v>
      </c>
      <c r="L4276" s="1">
        <v>44837</v>
      </c>
      <c r="M4276" s="8" t="s">
        <v>24</v>
      </c>
      <c r="N4276" s="9">
        <v>100.5</v>
      </c>
      <c r="O4276" s="9">
        <v>2611</v>
      </c>
      <c r="P4276" s="8" t="s">
        <v>39</v>
      </c>
      <c r="Q4276" s="9">
        <v>0</v>
      </c>
      <c r="R4276" t="s">
        <v>4918</v>
      </c>
      <c r="S4276" s="10">
        <v>583.4</v>
      </c>
      <c r="T4276" s="10">
        <v>405.8</v>
      </c>
      <c r="U4276" s="10">
        <v>139.5</v>
      </c>
    </row>
    <row r="4277" spans="1:21" x14ac:dyDescent="0.25">
      <c r="A4277" t="s">
        <v>4228</v>
      </c>
      <c r="B4277" t="s">
        <v>44</v>
      </c>
      <c r="C4277">
        <v>67.099999999999994</v>
      </c>
      <c r="D4277" t="s">
        <v>22</v>
      </c>
      <c r="E4277" t="s">
        <v>904</v>
      </c>
      <c r="F4277">
        <v>490</v>
      </c>
      <c r="G4277">
        <v>264</v>
      </c>
      <c r="L4277" s="1">
        <v>44732</v>
      </c>
      <c r="M4277" s="8" t="s">
        <v>24</v>
      </c>
      <c r="N4277" s="9">
        <v>105.9</v>
      </c>
      <c r="O4277" s="9">
        <v>2897</v>
      </c>
      <c r="P4277" s="8" t="s">
        <v>39</v>
      </c>
      <c r="Q4277" s="9">
        <v>0</v>
      </c>
      <c r="R4277" t="s">
        <v>4917</v>
      </c>
      <c r="S4277" s="10">
        <v>723.1</v>
      </c>
      <c r="T4277" s="10">
        <v>434.2</v>
      </c>
      <c r="U4277" s="10">
        <v>113.7</v>
      </c>
    </row>
    <row r="4278" spans="1:21" x14ac:dyDescent="0.25">
      <c r="A4278" t="s">
        <v>4229</v>
      </c>
      <c r="B4278" t="s">
        <v>44</v>
      </c>
      <c r="C4278">
        <v>49.3</v>
      </c>
      <c r="D4278" t="s">
        <v>22</v>
      </c>
      <c r="E4278" t="s">
        <v>31</v>
      </c>
      <c r="F4278">
        <v>327</v>
      </c>
      <c r="G4278">
        <v>90</v>
      </c>
      <c r="I4278" t="s">
        <v>2878</v>
      </c>
      <c r="J4278" s="7">
        <v>17</v>
      </c>
      <c r="L4278" s="1">
        <v>44621</v>
      </c>
      <c r="M4278" s="8" t="s">
        <v>24</v>
      </c>
      <c r="N4278" s="9">
        <v>94.7</v>
      </c>
      <c r="O4278" s="9">
        <v>2320</v>
      </c>
      <c r="P4278" s="8" t="s">
        <v>24</v>
      </c>
      <c r="Q4278" s="9">
        <v>7.8</v>
      </c>
      <c r="R4278" t="s">
        <v>3305</v>
      </c>
      <c r="S4278" s="10">
        <v>710.7</v>
      </c>
      <c r="T4278" s="10">
        <v>354.7</v>
      </c>
      <c r="U4278" s="10">
        <v>278.5</v>
      </c>
    </row>
    <row r="4279" spans="1:21" x14ac:dyDescent="0.25">
      <c r="A4279" t="s">
        <v>4229</v>
      </c>
      <c r="B4279" t="s">
        <v>44</v>
      </c>
      <c r="C4279">
        <v>49.3</v>
      </c>
      <c r="D4279" t="s">
        <v>22</v>
      </c>
      <c r="E4279" t="s">
        <v>33</v>
      </c>
      <c r="F4279">
        <v>418</v>
      </c>
      <c r="G4279">
        <v>181</v>
      </c>
      <c r="I4279" t="s">
        <v>2878</v>
      </c>
      <c r="J4279" s="7">
        <v>108</v>
      </c>
      <c r="L4279" s="1">
        <v>44712</v>
      </c>
      <c r="M4279" s="8" t="s">
        <v>24</v>
      </c>
      <c r="N4279" s="9">
        <v>123.7</v>
      </c>
      <c r="O4279" s="9">
        <v>3946</v>
      </c>
      <c r="P4279" s="8" t="s">
        <v>39</v>
      </c>
      <c r="Q4279" s="9">
        <v>3.5</v>
      </c>
      <c r="R4279" t="s">
        <v>3306</v>
      </c>
      <c r="S4279" s="10">
        <v>825.8</v>
      </c>
      <c r="T4279" s="10">
        <v>383</v>
      </c>
      <c r="U4279" s="10">
        <v>276.5</v>
      </c>
    </row>
    <row r="4280" spans="1:21" x14ac:dyDescent="0.25">
      <c r="A4280" t="s">
        <v>4229</v>
      </c>
      <c r="B4280" t="s">
        <v>44</v>
      </c>
      <c r="C4280">
        <v>49.3</v>
      </c>
      <c r="D4280" t="s">
        <v>22</v>
      </c>
      <c r="E4280" t="s">
        <v>904</v>
      </c>
      <c r="F4280">
        <v>523</v>
      </c>
      <c r="G4280">
        <v>286</v>
      </c>
      <c r="I4280" t="s">
        <v>2878</v>
      </c>
      <c r="J4280" s="7">
        <v>213</v>
      </c>
      <c r="L4280" s="1">
        <v>44817</v>
      </c>
      <c r="M4280" s="8" t="s">
        <v>24</v>
      </c>
      <c r="N4280" s="9">
        <v>134.30000000000001</v>
      </c>
      <c r="O4280" s="9">
        <v>4649</v>
      </c>
      <c r="P4280" s="8" t="s">
        <v>56</v>
      </c>
      <c r="Q4280" s="9">
        <v>5.7</v>
      </c>
      <c r="R4280" t="s">
        <v>4919</v>
      </c>
      <c r="S4280" s="10">
        <v>417</v>
      </c>
      <c r="T4280" s="10">
        <v>204.7</v>
      </c>
      <c r="U4280" s="10">
        <v>179.4</v>
      </c>
    </row>
    <row r="4281" spans="1:21" x14ac:dyDescent="0.25">
      <c r="A4281" t="s">
        <v>4230</v>
      </c>
      <c r="B4281" t="s">
        <v>44</v>
      </c>
      <c r="C4281">
        <v>81.2</v>
      </c>
      <c r="D4281" t="s">
        <v>35</v>
      </c>
      <c r="E4281" t="s">
        <v>31</v>
      </c>
      <c r="F4281">
        <v>321</v>
      </c>
      <c r="G4281">
        <v>91</v>
      </c>
      <c r="L4281" s="1">
        <v>44572</v>
      </c>
      <c r="M4281" s="8" t="s">
        <v>24</v>
      </c>
      <c r="N4281" s="9">
        <v>164.5</v>
      </c>
      <c r="O4281" s="9">
        <v>6966</v>
      </c>
      <c r="P4281" s="8" t="s">
        <v>39</v>
      </c>
      <c r="Q4281" s="9">
        <v>0.1</v>
      </c>
      <c r="R4281" t="s">
        <v>3307</v>
      </c>
      <c r="S4281" s="10">
        <v>2312.6999999999998</v>
      </c>
      <c r="T4281" s="10">
        <v>556.20000000000005</v>
      </c>
      <c r="U4281" s="10">
        <v>200.3</v>
      </c>
    </row>
    <row r="4282" spans="1:21" x14ac:dyDescent="0.25">
      <c r="A4282" t="s">
        <v>4230</v>
      </c>
      <c r="B4282" t="s">
        <v>44</v>
      </c>
      <c r="C4282">
        <v>81.2</v>
      </c>
      <c r="D4282" t="s">
        <v>35</v>
      </c>
      <c r="E4282" t="s">
        <v>33</v>
      </c>
      <c r="F4282">
        <v>404</v>
      </c>
      <c r="G4282">
        <v>174</v>
      </c>
      <c r="L4282" s="1">
        <v>44655</v>
      </c>
      <c r="M4282" s="8" t="s">
        <v>24</v>
      </c>
      <c r="N4282" s="9">
        <v>99.4</v>
      </c>
      <c r="O4282" s="9">
        <v>2554</v>
      </c>
      <c r="P4282" s="8" t="s">
        <v>39</v>
      </c>
      <c r="Q4282" s="9">
        <v>0</v>
      </c>
      <c r="R4282" t="s">
        <v>3308</v>
      </c>
      <c r="S4282" s="10">
        <v>847.5</v>
      </c>
      <c r="T4282" s="10">
        <v>232.9</v>
      </c>
      <c r="U4282" s="10">
        <v>99.3</v>
      </c>
    </row>
    <row r="4283" spans="1:21" x14ac:dyDescent="0.25">
      <c r="A4283" t="s">
        <v>4230</v>
      </c>
      <c r="B4283" t="s">
        <v>44</v>
      </c>
      <c r="C4283">
        <v>81.2</v>
      </c>
      <c r="D4283" t="s">
        <v>35</v>
      </c>
      <c r="E4283" t="s">
        <v>904</v>
      </c>
      <c r="F4283">
        <v>484</v>
      </c>
      <c r="G4283">
        <v>254</v>
      </c>
      <c r="I4283" t="s">
        <v>4596</v>
      </c>
      <c r="L4283" s="1">
        <v>44735</v>
      </c>
      <c r="M4283" s="8" t="s">
        <v>24</v>
      </c>
      <c r="N4283" s="9">
        <v>157.4</v>
      </c>
      <c r="O4283" s="12">
        <v>6378.7518924923888</v>
      </c>
      <c r="P4283" s="8" t="s">
        <v>39</v>
      </c>
      <c r="Q4283" s="9">
        <v>0</v>
      </c>
      <c r="R4283" t="s">
        <v>5380</v>
      </c>
      <c r="S4283" s="10">
        <v>533.33333333333337</v>
      </c>
      <c r="T4283" s="10">
        <v>140.88475626937165</v>
      </c>
      <c r="U4283" s="10">
        <v>63.979526551503511</v>
      </c>
    </row>
    <row r="4284" spans="1:21" x14ac:dyDescent="0.25">
      <c r="A4284" t="s">
        <v>4231</v>
      </c>
      <c r="B4284" t="s">
        <v>44</v>
      </c>
      <c r="C4284">
        <v>78.099999999999994</v>
      </c>
      <c r="D4284" t="s">
        <v>22</v>
      </c>
      <c r="E4284" t="s">
        <v>31</v>
      </c>
      <c r="F4284">
        <v>356</v>
      </c>
      <c r="G4284">
        <v>92</v>
      </c>
      <c r="L4284" s="1">
        <v>44602</v>
      </c>
      <c r="M4284" s="8" t="s">
        <v>24</v>
      </c>
      <c r="N4284" s="9">
        <v>105.3</v>
      </c>
      <c r="O4284" s="9">
        <v>2864</v>
      </c>
      <c r="P4284" s="8" t="s">
        <v>39</v>
      </c>
      <c r="Q4284" s="9">
        <v>0.1</v>
      </c>
      <c r="R4284" t="s">
        <v>3309</v>
      </c>
      <c r="S4284" s="10">
        <v>670.2</v>
      </c>
      <c r="T4284" s="10">
        <v>252.7</v>
      </c>
      <c r="U4284" s="10">
        <v>193.7</v>
      </c>
    </row>
    <row r="4285" spans="1:21" x14ac:dyDescent="0.25">
      <c r="A4285" t="s">
        <v>4231</v>
      </c>
      <c r="B4285" t="s">
        <v>44</v>
      </c>
      <c r="C4285">
        <v>78.099999999999994</v>
      </c>
      <c r="D4285" t="s">
        <v>22</v>
      </c>
      <c r="E4285" t="s">
        <v>33</v>
      </c>
      <c r="F4285">
        <v>447</v>
      </c>
      <c r="G4285">
        <v>183</v>
      </c>
      <c r="L4285" s="1">
        <v>44693</v>
      </c>
      <c r="M4285" s="8" t="s">
        <v>24</v>
      </c>
      <c r="N4285" s="9">
        <v>126.5</v>
      </c>
      <c r="O4285" s="9">
        <v>4126</v>
      </c>
      <c r="P4285" s="8" t="s">
        <v>39</v>
      </c>
      <c r="Q4285" s="9">
        <v>0.1</v>
      </c>
      <c r="R4285" t="s">
        <v>3310</v>
      </c>
      <c r="S4285" s="10">
        <v>538.20000000000005</v>
      </c>
      <c r="T4285" s="10">
        <v>196</v>
      </c>
      <c r="U4285" s="10">
        <v>100.2</v>
      </c>
    </row>
    <row r="4286" spans="1:21" x14ac:dyDescent="0.25">
      <c r="A4286" t="s">
        <v>4231</v>
      </c>
      <c r="B4286" t="s">
        <v>44</v>
      </c>
      <c r="C4286">
        <v>78.099999999999994</v>
      </c>
      <c r="D4286" t="s">
        <v>22</v>
      </c>
      <c r="E4286" t="s">
        <v>904</v>
      </c>
      <c r="F4286">
        <v>542</v>
      </c>
      <c r="G4286">
        <v>278</v>
      </c>
      <c r="L4286" s="1">
        <v>44788</v>
      </c>
      <c r="M4286" s="8" t="s">
        <v>24</v>
      </c>
      <c r="N4286" s="9">
        <v>140.80000000000001</v>
      </c>
      <c r="O4286" s="9">
        <v>5108</v>
      </c>
      <c r="P4286" s="8" t="s">
        <v>39</v>
      </c>
      <c r="Q4286" s="9">
        <v>0</v>
      </c>
      <c r="R4286" t="s">
        <v>4920</v>
      </c>
      <c r="S4286" s="10">
        <v>196.1</v>
      </c>
      <c r="T4286" s="10">
        <v>80.900000000000006</v>
      </c>
      <c r="U4286" s="10">
        <v>64.5</v>
      </c>
    </row>
    <row r="4287" spans="1:21" x14ac:dyDescent="0.25">
      <c r="A4287" t="s">
        <v>4232</v>
      </c>
      <c r="B4287" t="s">
        <v>44</v>
      </c>
      <c r="C4287">
        <v>58.2</v>
      </c>
      <c r="D4287" t="s">
        <v>22</v>
      </c>
      <c r="E4287" t="s">
        <v>31</v>
      </c>
      <c r="F4287">
        <v>337</v>
      </c>
      <c r="G4287">
        <v>91</v>
      </c>
      <c r="L4287" s="1">
        <v>44621</v>
      </c>
      <c r="M4287" s="8" t="s">
        <v>24</v>
      </c>
      <c r="N4287" s="9">
        <v>96.6</v>
      </c>
      <c r="O4287" s="9">
        <v>2413</v>
      </c>
      <c r="P4287" s="8" t="s">
        <v>24</v>
      </c>
      <c r="Q4287" s="9">
        <v>12.8</v>
      </c>
      <c r="R4287" t="s">
        <v>3311</v>
      </c>
      <c r="S4287" s="10">
        <v>2430</v>
      </c>
      <c r="T4287" s="10">
        <v>1246.3</v>
      </c>
      <c r="U4287" s="10">
        <v>1045.5</v>
      </c>
    </row>
    <row r="4288" spans="1:21" x14ac:dyDescent="0.25">
      <c r="A4288" t="s">
        <v>4232</v>
      </c>
      <c r="B4288" t="s">
        <v>44</v>
      </c>
      <c r="C4288">
        <v>58.2</v>
      </c>
      <c r="D4288" t="s">
        <v>22</v>
      </c>
      <c r="E4288" t="s">
        <v>33</v>
      </c>
      <c r="F4288">
        <v>437</v>
      </c>
      <c r="G4288">
        <v>191</v>
      </c>
      <c r="L4288" s="1">
        <v>44721</v>
      </c>
      <c r="M4288" s="8" t="s">
        <v>24</v>
      </c>
      <c r="N4288" s="9">
        <v>129.4</v>
      </c>
      <c r="O4288" s="9">
        <v>4317</v>
      </c>
      <c r="P4288" s="8" t="s">
        <v>39</v>
      </c>
      <c r="Q4288" s="9">
        <v>2</v>
      </c>
      <c r="R4288" t="s">
        <v>4921</v>
      </c>
      <c r="S4288" s="10">
        <v>2005.2</v>
      </c>
      <c r="T4288" s="10">
        <v>671.1</v>
      </c>
      <c r="U4288" s="10">
        <v>558</v>
      </c>
    </row>
    <row r="4289" spans="1:21" x14ac:dyDescent="0.25">
      <c r="A4289" t="s">
        <v>4232</v>
      </c>
      <c r="B4289" t="s">
        <v>44</v>
      </c>
      <c r="C4289">
        <v>58.2</v>
      </c>
      <c r="D4289" t="s">
        <v>22</v>
      </c>
      <c r="E4289" t="s">
        <v>904</v>
      </c>
      <c r="F4289">
        <v>520</v>
      </c>
      <c r="G4289">
        <v>274</v>
      </c>
      <c r="L4289" s="1">
        <v>44804</v>
      </c>
      <c r="M4289" s="8" t="s">
        <v>24</v>
      </c>
      <c r="N4289" s="9">
        <v>130</v>
      </c>
      <c r="O4289" s="12">
        <v>4356.7916130628983</v>
      </c>
      <c r="P4289" s="8" t="s">
        <v>39</v>
      </c>
      <c r="Q4289" s="9">
        <v>0.9</v>
      </c>
      <c r="R4289" t="s">
        <v>5381</v>
      </c>
      <c r="S4289" s="10">
        <v>1661.1295681063123</v>
      </c>
      <c r="T4289" s="10">
        <v>430.47783039173481</v>
      </c>
      <c r="U4289" s="10">
        <v>412.03131437989288</v>
      </c>
    </row>
    <row r="4290" spans="1:21" x14ac:dyDescent="0.25">
      <c r="A4290" t="s">
        <v>4233</v>
      </c>
      <c r="B4290" t="s">
        <v>44</v>
      </c>
      <c r="C4290">
        <v>69.3</v>
      </c>
      <c r="D4290" t="s">
        <v>22</v>
      </c>
      <c r="E4290" t="s">
        <v>31</v>
      </c>
      <c r="F4290">
        <v>277</v>
      </c>
      <c r="G4290">
        <v>92</v>
      </c>
      <c r="L4290" s="1">
        <v>44582</v>
      </c>
      <c r="M4290" s="8" t="s">
        <v>24</v>
      </c>
      <c r="N4290" s="9">
        <v>93.9</v>
      </c>
      <c r="O4290" s="9">
        <v>2281</v>
      </c>
      <c r="P4290" s="8" t="s">
        <v>39</v>
      </c>
      <c r="Q4290" s="9">
        <v>3</v>
      </c>
      <c r="R4290" t="s">
        <v>3312</v>
      </c>
      <c r="S4290" s="10">
        <v>76.7</v>
      </c>
      <c r="T4290" s="10">
        <v>23.7</v>
      </c>
      <c r="U4290" s="10">
        <v>11.6</v>
      </c>
    </row>
    <row r="4291" spans="1:21" x14ac:dyDescent="0.25">
      <c r="A4291" t="s">
        <v>4233</v>
      </c>
      <c r="B4291" t="s">
        <v>44</v>
      </c>
      <c r="C4291">
        <v>69.3</v>
      </c>
      <c r="D4291" t="s">
        <v>22</v>
      </c>
      <c r="E4291" t="s">
        <v>33</v>
      </c>
      <c r="F4291">
        <v>373</v>
      </c>
      <c r="G4291">
        <v>188</v>
      </c>
      <c r="L4291" s="1">
        <v>44678</v>
      </c>
      <c r="M4291" s="8" t="s">
        <v>24</v>
      </c>
      <c r="N4291" s="9">
        <v>133.5</v>
      </c>
      <c r="O4291" s="9">
        <v>4594</v>
      </c>
      <c r="P4291" s="8" t="s">
        <v>24</v>
      </c>
      <c r="Q4291" s="9">
        <v>23.5</v>
      </c>
      <c r="R4291" t="s">
        <v>3313</v>
      </c>
      <c r="S4291" s="10">
        <v>2430</v>
      </c>
      <c r="T4291" s="10">
        <v>677.5</v>
      </c>
      <c r="U4291" s="10">
        <v>433.1</v>
      </c>
    </row>
    <row r="4292" spans="1:21" x14ac:dyDescent="0.25">
      <c r="A4292" t="s">
        <v>4233</v>
      </c>
      <c r="B4292" t="s">
        <v>44</v>
      </c>
      <c r="C4292">
        <v>69.3</v>
      </c>
      <c r="D4292" t="s">
        <v>22</v>
      </c>
      <c r="E4292" t="s">
        <v>904</v>
      </c>
      <c r="F4292">
        <v>444</v>
      </c>
      <c r="G4292">
        <v>259</v>
      </c>
      <c r="L4292" s="1">
        <v>44749</v>
      </c>
      <c r="M4292" s="8" t="s">
        <v>24</v>
      </c>
      <c r="N4292" s="9">
        <v>119.5</v>
      </c>
      <c r="O4292" s="12">
        <v>3684.1206440513724</v>
      </c>
      <c r="P4292" s="8" t="s">
        <v>24</v>
      </c>
      <c r="Q4292" s="9">
        <v>6.2</v>
      </c>
      <c r="R4292" t="s">
        <v>5382</v>
      </c>
      <c r="S4292" s="10">
        <v>2487.5621890547263</v>
      </c>
      <c r="T4292" s="10">
        <v>507.87201625190454</v>
      </c>
      <c r="U4292" s="10">
        <v>231.32084200786494</v>
      </c>
    </row>
    <row r="4293" spans="1:21" x14ac:dyDescent="0.25">
      <c r="A4293" t="s">
        <v>4234</v>
      </c>
      <c r="B4293" t="s">
        <v>21</v>
      </c>
      <c r="C4293">
        <v>84.2</v>
      </c>
      <c r="D4293" t="s">
        <v>35</v>
      </c>
      <c r="E4293" t="s">
        <v>31</v>
      </c>
      <c r="F4293">
        <v>319</v>
      </c>
      <c r="G4293">
        <v>101</v>
      </c>
      <c r="L4293" s="1">
        <v>44603</v>
      </c>
      <c r="M4293" s="8" t="s">
        <v>24</v>
      </c>
      <c r="N4293" s="9">
        <v>113.1</v>
      </c>
      <c r="O4293" s="9">
        <v>3302</v>
      </c>
      <c r="P4293" s="8" t="s">
        <v>39</v>
      </c>
      <c r="Q4293" s="9">
        <v>0.2</v>
      </c>
      <c r="R4293" t="s">
        <v>3314</v>
      </c>
      <c r="S4293" s="10">
        <v>997</v>
      </c>
      <c r="T4293" s="10">
        <v>195.6</v>
      </c>
      <c r="U4293" s="10">
        <v>94.8</v>
      </c>
    </row>
    <row r="4294" spans="1:21" x14ac:dyDescent="0.25">
      <c r="A4294" t="s">
        <v>4234</v>
      </c>
      <c r="B4294" t="s">
        <v>21</v>
      </c>
      <c r="C4294">
        <v>84.2</v>
      </c>
      <c r="D4294" t="s">
        <v>35</v>
      </c>
      <c r="E4294" t="s">
        <v>33</v>
      </c>
      <c r="F4294">
        <v>399</v>
      </c>
      <c r="G4294">
        <v>181</v>
      </c>
      <c r="L4294" s="1">
        <v>44683</v>
      </c>
      <c r="M4294" s="8" t="s">
        <v>24</v>
      </c>
      <c r="N4294" s="9">
        <v>167.6</v>
      </c>
      <c r="O4294" s="9">
        <v>7230</v>
      </c>
      <c r="P4294" s="8" t="s">
        <v>39</v>
      </c>
      <c r="Q4294" s="9">
        <v>0.1</v>
      </c>
      <c r="R4294" s="2" t="s">
        <v>4402</v>
      </c>
      <c r="S4294" s="11">
        <v>541.12554112554108</v>
      </c>
      <c r="T4294" s="11">
        <v>117.99410029498526</v>
      </c>
      <c r="U4294" s="11">
        <v>85.689802913453306</v>
      </c>
    </row>
    <row r="4295" spans="1:21" x14ac:dyDescent="0.25">
      <c r="A4295" t="s">
        <v>4235</v>
      </c>
      <c r="B4295" t="s">
        <v>44</v>
      </c>
      <c r="C4295">
        <v>77.2</v>
      </c>
      <c r="D4295" t="s">
        <v>35</v>
      </c>
      <c r="E4295" t="s">
        <v>31</v>
      </c>
      <c r="F4295">
        <v>285</v>
      </c>
      <c r="G4295">
        <v>96</v>
      </c>
      <c r="L4295" s="1">
        <v>44571</v>
      </c>
      <c r="M4295" s="8" t="s">
        <v>24</v>
      </c>
      <c r="N4295" s="9">
        <v>131.9</v>
      </c>
      <c r="O4295" s="9">
        <v>4485</v>
      </c>
      <c r="P4295" s="8" t="s">
        <v>39</v>
      </c>
      <c r="Q4295" s="9">
        <v>0.2</v>
      </c>
      <c r="R4295" t="s">
        <v>3315</v>
      </c>
      <c r="S4295" s="10">
        <v>1866</v>
      </c>
      <c r="T4295" s="10">
        <v>833.3</v>
      </c>
      <c r="U4295" s="10">
        <v>361.9</v>
      </c>
    </row>
    <row r="4296" spans="1:21" x14ac:dyDescent="0.25">
      <c r="A4296" t="s">
        <v>4235</v>
      </c>
      <c r="B4296" t="s">
        <v>44</v>
      </c>
      <c r="C4296">
        <v>77.2</v>
      </c>
      <c r="D4296" t="s">
        <v>35</v>
      </c>
      <c r="E4296" t="s">
        <v>33</v>
      </c>
      <c r="F4296">
        <v>369</v>
      </c>
      <c r="G4296">
        <v>180</v>
      </c>
      <c r="L4296" s="1">
        <v>44655</v>
      </c>
      <c r="M4296" s="8" t="s">
        <v>24</v>
      </c>
      <c r="N4296" s="9">
        <v>99.3</v>
      </c>
      <c r="O4296" s="9">
        <v>2549</v>
      </c>
      <c r="P4296" s="8" t="s">
        <v>39</v>
      </c>
      <c r="Q4296" s="9">
        <v>0.1</v>
      </c>
      <c r="R4296" t="s">
        <v>3316</v>
      </c>
      <c r="S4296" s="10">
        <v>779.4</v>
      </c>
      <c r="T4296" s="10">
        <v>445.6</v>
      </c>
      <c r="U4296" s="10">
        <v>249.8</v>
      </c>
    </row>
    <row r="4297" spans="1:21" x14ac:dyDescent="0.25">
      <c r="A4297" t="s">
        <v>4235</v>
      </c>
      <c r="B4297" t="s">
        <v>44</v>
      </c>
      <c r="C4297">
        <v>77.2</v>
      </c>
      <c r="D4297" t="s">
        <v>35</v>
      </c>
      <c r="E4297" t="s">
        <v>904</v>
      </c>
      <c r="F4297">
        <v>453</v>
      </c>
      <c r="G4297">
        <v>264</v>
      </c>
      <c r="L4297" s="1">
        <v>44739</v>
      </c>
      <c r="M4297" s="8" t="s">
        <v>24</v>
      </c>
      <c r="N4297" s="9">
        <v>130.4</v>
      </c>
      <c r="O4297" s="12">
        <v>4383.5359961548784</v>
      </c>
      <c r="P4297" s="8" t="s">
        <v>39</v>
      </c>
      <c r="Q4297" s="9">
        <v>0.1</v>
      </c>
      <c r="R4297" t="s">
        <v>5383</v>
      </c>
      <c r="S4297" s="10">
        <v>967.11798839458413</v>
      </c>
      <c r="T4297" s="10">
        <v>381.3882532418001</v>
      </c>
      <c r="U4297" s="10">
        <v>152.81173594132028</v>
      </c>
    </row>
    <row r="4298" spans="1:21" x14ac:dyDescent="0.25">
      <c r="A4298" t="s">
        <v>4236</v>
      </c>
      <c r="B4298" t="s">
        <v>44</v>
      </c>
      <c r="C4298">
        <v>47.5</v>
      </c>
      <c r="D4298" t="s">
        <v>22</v>
      </c>
      <c r="E4298" t="s">
        <v>31</v>
      </c>
      <c r="F4298">
        <v>181</v>
      </c>
      <c r="G4298">
        <v>64</v>
      </c>
      <c r="L4298" s="1">
        <v>44546</v>
      </c>
      <c r="M4298" s="8" t="s">
        <v>24</v>
      </c>
      <c r="N4298" s="9">
        <v>58.5</v>
      </c>
      <c r="O4298" s="9">
        <v>894</v>
      </c>
      <c r="P4298" s="8" t="s">
        <v>39</v>
      </c>
      <c r="Q4298" s="9">
        <v>0.4</v>
      </c>
      <c r="R4298" t="s">
        <v>3317</v>
      </c>
      <c r="S4298" s="10">
        <v>47.3</v>
      </c>
      <c r="T4298" s="10">
        <v>19</v>
      </c>
      <c r="U4298" s="10">
        <v>2.8</v>
      </c>
    </row>
    <row r="4299" spans="1:21" x14ac:dyDescent="0.25">
      <c r="A4299" t="s">
        <v>4236</v>
      </c>
      <c r="B4299" t="s">
        <v>44</v>
      </c>
      <c r="C4299">
        <v>47.5</v>
      </c>
      <c r="D4299" t="s">
        <v>22</v>
      </c>
      <c r="E4299" t="s">
        <v>33</v>
      </c>
      <c r="F4299">
        <v>297</v>
      </c>
      <c r="G4299">
        <v>180</v>
      </c>
      <c r="L4299" s="1">
        <v>44662</v>
      </c>
      <c r="M4299" s="8" t="s">
        <v>24</v>
      </c>
      <c r="N4299" s="9">
        <v>29.4</v>
      </c>
      <c r="O4299" s="9">
        <v>232</v>
      </c>
      <c r="P4299" s="8" t="s">
        <v>39</v>
      </c>
      <c r="Q4299" s="9">
        <v>0</v>
      </c>
      <c r="R4299" t="s">
        <v>3318</v>
      </c>
      <c r="S4299" s="10">
        <v>58.2</v>
      </c>
      <c r="T4299" s="10">
        <v>53.9</v>
      </c>
      <c r="U4299" s="10">
        <v>11.1</v>
      </c>
    </row>
    <row r="4300" spans="1:21" x14ac:dyDescent="0.25">
      <c r="A4300" t="s">
        <v>4236</v>
      </c>
      <c r="B4300" t="s">
        <v>44</v>
      </c>
      <c r="C4300">
        <v>47.5</v>
      </c>
      <c r="D4300" t="s">
        <v>22</v>
      </c>
      <c r="E4300" t="s">
        <v>904</v>
      </c>
      <c r="F4300">
        <v>385</v>
      </c>
      <c r="G4300">
        <v>268</v>
      </c>
      <c r="H4300" t="s">
        <v>4922</v>
      </c>
      <c r="I4300" t="s">
        <v>1137</v>
      </c>
      <c r="J4300" s="7">
        <v>71</v>
      </c>
      <c r="L4300" s="1">
        <v>44750</v>
      </c>
      <c r="M4300" s="8" t="s">
        <v>24</v>
      </c>
      <c r="N4300" s="9">
        <v>90.6</v>
      </c>
      <c r="O4300" s="9">
        <v>2125</v>
      </c>
      <c r="P4300" s="8" t="s">
        <v>56</v>
      </c>
      <c r="Q4300" s="9">
        <v>4.9000000000000004</v>
      </c>
      <c r="R4300" t="s">
        <v>4923</v>
      </c>
      <c r="S4300" s="10">
        <v>203.1</v>
      </c>
      <c r="T4300" s="10">
        <v>109.9</v>
      </c>
      <c r="U4300" s="10">
        <v>78</v>
      </c>
    </row>
    <row r="4301" spans="1:21" x14ac:dyDescent="0.25">
      <c r="A4301" t="s">
        <v>4237</v>
      </c>
      <c r="B4301" t="s">
        <v>44</v>
      </c>
      <c r="C4301">
        <v>53.3</v>
      </c>
      <c r="D4301" t="s">
        <v>22</v>
      </c>
      <c r="E4301" t="s">
        <v>31</v>
      </c>
      <c r="F4301">
        <v>315</v>
      </c>
      <c r="G4301">
        <v>76</v>
      </c>
      <c r="L4301" s="1">
        <v>44608</v>
      </c>
      <c r="M4301" s="8" t="s">
        <v>24</v>
      </c>
      <c r="N4301" s="9">
        <v>119.1</v>
      </c>
      <c r="O4301" s="9">
        <v>3660</v>
      </c>
      <c r="P4301" s="8" t="s">
        <v>39</v>
      </c>
      <c r="Q4301" s="9">
        <v>0.9</v>
      </c>
      <c r="R4301" t="s">
        <v>3319</v>
      </c>
      <c r="S4301" s="10">
        <v>2008.8</v>
      </c>
      <c r="T4301" s="10">
        <v>463.4</v>
      </c>
      <c r="U4301" s="10">
        <v>305.5</v>
      </c>
    </row>
    <row r="4302" spans="1:21" x14ac:dyDescent="0.25">
      <c r="A4302" t="s">
        <v>4237</v>
      </c>
      <c r="B4302" t="s">
        <v>44</v>
      </c>
      <c r="C4302">
        <v>53.3</v>
      </c>
      <c r="D4302" t="s">
        <v>22</v>
      </c>
      <c r="E4302" t="s">
        <v>33</v>
      </c>
      <c r="F4302">
        <v>419</v>
      </c>
      <c r="G4302">
        <v>180</v>
      </c>
      <c r="L4302" s="1">
        <v>44712</v>
      </c>
      <c r="M4302" s="8" t="s">
        <v>24</v>
      </c>
      <c r="N4302" s="9">
        <v>129.30000000000001</v>
      </c>
      <c r="O4302" s="9">
        <v>4310</v>
      </c>
      <c r="P4302" s="8" t="s">
        <v>56</v>
      </c>
      <c r="Q4302" s="9">
        <v>4.5</v>
      </c>
      <c r="R4302" t="s">
        <v>3320</v>
      </c>
      <c r="S4302" s="10">
        <v>478</v>
      </c>
      <c r="T4302" s="10">
        <v>212.2</v>
      </c>
      <c r="U4302" s="10">
        <v>126.6</v>
      </c>
    </row>
    <row r="4303" spans="1:21" x14ac:dyDescent="0.25">
      <c r="A4303" t="s">
        <v>4237</v>
      </c>
      <c r="B4303" t="s">
        <v>44</v>
      </c>
      <c r="C4303">
        <v>53.3</v>
      </c>
      <c r="D4303" t="s">
        <v>22</v>
      </c>
      <c r="E4303" t="s">
        <v>904</v>
      </c>
      <c r="F4303">
        <v>526</v>
      </c>
      <c r="G4303">
        <v>287</v>
      </c>
      <c r="L4303" s="1">
        <v>44819</v>
      </c>
      <c r="M4303" s="8" t="s">
        <v>24</v>
      </c>
      <c r="N4303" s="9">
        <v>147</v>
      </c>
      <c r="O4303" s="9">
        <v>5566</v>
      </c>
      <c r="P4303" s="8" t="s">
        <v>39</v>
      </c>
      <c r="Q4303" s="9">
        <v>2.7</v>
      </c>
      <c r="R4303" t="s">
        <v>4924</v>
      </c>
      <c r="S4303" s="10">
        <v>450.7</v>
      </c>
      <c r="T4303" s="10">
        <v>186.2</v>
      </c>
      <c r="U4303" s="10">
        <v>137.30000000000001</v>
      </c>
    </row>
    <row r="4304" spans="1:21" x14ac:dyDescent="0.25">
      <c r="A4304" t="s">
        <v>4238</v>
      </c>
      <c r="B4304" t="s">
        <v>44</v>
      </c>
      <c r="C4304">
        <v>66.099999999999994</v>
      </c>
      <c r="D4304" t="s">
        <v>22</v>
      </c>
      <c r="E4304" t="s">
        <v>31</v>
      </c>
      <c r="F4304">
        <v>336</v>
      </c>
      <c r="G4304">
        <v>112</v>
      </c>
      <c r="L4304" s="1">
        <v>44574</v>
      </c>
      <c r="M4304" s="8" t="s">
        <v>24</v>
      </c>
      <c r="N4304" s="9">
        <v>64</v>
      </c>
      <c r="O4304" s="9">
        <v>1067</v>
      </c>
      <c r="P4304" s="8" t="s">
        <v>39</v>
      </c>
      <c r="Q4304" s="9">
        <v>0</v>
      </c>
      <c r="R4304" t="s">
        <v>3321</v>
      </c>
      <c r="S4304" s="10">
        <v>127</v>
      </c>
      <c r="T4304" s="10">
        <v>75.599999999999994</v>
      </c>
      <c r="U4304" s="10">
        <v>44.2</v>
      </c>
    </row>
    <row r="4305" spans="1:21" x14ac:dyDescent="0.25">
      <c r="A4305" t="s">
        <v>4238</v>
      </c>
      <c r="B4305" t="s">
        <v>44</v>
      </c>
      <c r="C4305">
        <v>66.099999999999994</v>
      </c>
      <c r="D4305" t="s">
        <v>22</v>
      </c>
      <c r="E4305" t="s">
        <v>33</v>
      </c>
      <c r="F4305">
        <v>417</v>
      </c>
      <c r="G4305">
        <v>193</v>
      </c>
      <c r="L4305" s="1">
        <v>44655</v>
      </c>
      <c r="M4305" s="8" t="s">
        <v>24</v>
      </c>
      <c r="N4305" s="9">
        <v>97.2</v>
      </c>
      <c r="O4305" s="9">
        <v>2443</v>
      </c>
      <c r="P4305" s="8" t="s">
        <v>56</v>
      </c>
      <c r="Q4305" s="9">
        <v>5.5</v>
      </c>
      <c r="R4305" t="s">
        <v>3322</v>
      </c>
      <c r="S4305" s="10">
        <v>270.10000000000002</v>
      </c>
      <c r="T4305" s="10">
        <v>180.9</v>
      </c>
      <c r="U4305" s="10">
        <v>159</v>
      </c>
    </row>
    <row r="4306" spans="1:21" x14ac:dyDescent="0.25">
      <c r="A4306" t="s">
        <v>4238</v>
      </c>
      <c r="B4306" t="s">
        <v>44</v>
      </c>
      <c r="C4306">
        <v>66.099999999999994</v>
      </c>
      <c r="D4306" t="s">
        <v>22</v>
      </c>
      <c r="E4306" t="s">
        <v>4560</v>
      </c>
      <c r="F4306">
        <v>592</v>
      </c>
      <c r="G4306">
        <v>368</v>
      </c>
      <c r="L4306" s="1">
        <v>44830</v>
      </c>
      <c r="M4306" s="8" t="s">
        <v>24</v>
      </c>
      <c r="N4306" s="9">
        <v>132.69999999999999</v>
      </c>
      <c r="O4306" s="12">
        <v>4538.9101468149574</v>
      </c>
      <c r="P4306" s="8" t="s">
        <v>39</v>
      </c>
      <c r="Q4306" s="9">
        <v>2.7</v>
      </c>
      <c r="R4306" t="s">
        <v>5384</v>
      </c>
      <c r="S4306" s="10">
        <v>261.84865147944487</v>
      </c>
      <c r="T4306" s="10">
        <v>193.49845201238389</v>
      </c>
      <c r="U4306" s="10">
        <v>140.66676044450696</v>
      </c>
    </row>
    <row r="4307" spans="1:21" x14ac:dyDescent="0.25">
      <c r="A4307" t="s">
        <v>4238</v>
      </c>
      <c r="B4307" t="s">
        <v>44</v>
      </c>
      <c r="C4307">
        <v>66.099999999999994</v>
      </c>
      <c r="D4307" t="s">
        <v>22</v>
      </c>
      <c r="E4307" t="s">
        <v>904</v>
      </c>
      <c r="F4307">
        <v>489</v>
      </c>
      <c r="G4307">
        <v>265</v>
      </c>
      <c r="L4307" s="1">
        <v>44727</v>
      </c>
      <c r="M4307" s="8" t="s">
        <v>24</v>
      </c>
      <c r="N4307" s="9">
        <v>130.19999999999999</v>
      </c>
      <c r="P4307" s="8" t="s">
        <v>24</v>
      </c>
      <c r="Q4307" s="9">
        <v>8.6999999999999993</v>
      </c>
      <c r="R4307" t="s">
        <v>4925</v>
      </c>
      <c r="S4307" s="10">
        <v>815</v>
      </c>
      <c r="T4307" s="10">
        <v>659.2</v>
      </c>
      <c r="U4307" s="10">
        <v>330.3</v>
      </c>
    </row>
    <row r="4308" spans="1:21" x14ac:dyDescent="0.25">
      <c r="A4308" t="s">
        <v>4239</v>
      </c>
      <c r="B4308" t="s">
        <v>21</v>
      </c>
      <c r="C4308">
        <v>57.4</v>
      </c>
      <c r="D4308" t="s">
        <v>35</v>
      </c>
      <c r="E4308" t="s">
        <v>31</v>
      </c>
      <c r="F4308">
        <v>248</v>
      </c>
      <c r="G4308">
        <v>94</v>
      </c>
      <c r="I4308" t="s">
        <v>88</v>
      </c>
      <c r="L4308" s="1">
        <v>44599</v>
      </c>
      <c r="M4308" s="8" t="s">
        <v>24</v>
      </c>
      <c r="N4308" s="9">
        <v>85.3</v>
      </c>
      <c r="O4308" s="9">
        <v>1885</v>
      </c>
      <c r="P4308" s="8" t="s">
        <v>39</v>
      </c>
      <c r="Q4308" s="9">
        <v>0.3</v>
      </c>
      <c r="R4308" t="s">
        <v>3323</v>
      </c>
      <c r="S4308" s="10">
        <v>677.5</v>
      </c>
      <c r="T4308" s="10">
        <v>261</v>
      </c>
      <c r="U4308" s="10">
        <v>183.6</v>
      </c>
    </row>
    <row r="4309" spans="1:21" x14ac:dyDescent="0.25">
      <c r="A4309" t="s">
        <v>4239</v>
      </c>
      <c r="B4309" t="s">
        <v>21</v>
      </c>
      <c r="C4309">
        <v>57.4</v>
      </c>
      <c r="D4309" t="s">
        <v>35</v>
      </c>
      <c r="E4309" t="s">
        <v>33</v>
      </c>
      <c r="F4309">
        <v>335</v>
      </c>
      <c r="G4309">
        <v>181</v>
      </c>
      <c r="I4309" t="s">
        <v>88</v>
      </c>
      <c r="J4309" s="7">
        <v>42</v>
      </c>
      <c r="L4309" s="1">
        <v>44686</v>
      </c>
      <c r="M4309" s="8" t="s">
        <v>24</v>
      </c>
      <c r="N4309" s="9">
        <v>85.9</v>
      </c>
      <c r="O4309" s="9">
        <v>1911</v>
      </c>
      <c r="P4309" s="8" t="s">
        <v>24</v>
      </c>
      <c r="Q4309" s="9">
        <v>8.6999999999999993</v>
      </c>
      <c r="R4309" s="4" t="s">
        <v>4403</v>
      </c>
      <c r="S4309" s="10">
        <v>2430</v>
      </c>
      <c r="T4309" s="10">
        <v>2310.00231000231</v>
      </c>
      <c r="U4309" s="10">
        <v>2419.5499637067505</v>
      </c>
    </row>
    <row r="4310" spans="1:21" x14ac:dyDescent="0.25">
      <c r="A4310" t="s">
        <v>4239</v>
      </c>
      <c r="B4310" t="s">
        <v>21</v>
      </c>
      <c r="C4310">
        <v>57.4</v>
      </c>
      <c r="D4310" t="s">
        <v>35</v>
      </c>
      <c r="E4310" t="s">
        <v>904</v>
      </c>
      <c r="F4310">
        <v>427</v>
      </c>
      <c r="G4310">
        <v>273</v>
      </c>
      <c r="I4310" t="s">
        <v>88</v>
      </c>
      <c r="J4310" s="7">
        <v>134</v>
      </c>
      <c r="L4310" s="1">
        <v>44778</v>
      </c>
      <c r="M4310" s="8" t="s">
        <v>24</v>
      </c>
      <c r="N4310" s="9">
        <v>94</v>
      </c>
      <c r="O4310" s="12">
        <v>2285.8848839842735</v>
      </c>
      <c r="P4310" s="8" t="s">
        <v>56</v>
      </c>
      <c r="Q4310" s="9">
        <v>4.0999999999999996</v>
      </c>
      <c r="R4310" t="s">
        <v>5385</v>
      </c>
      <c r="S4310" s="10">
        <v>3408.3162917518748</v>
      </c>
      <c r="T4310" s="10">
        <v>1768.9722271360338</v>
      </c>
      <c r="U4310" s="10">
        <v>1081.782778018174</v>
      </c>
    </row>
    <row r="4311" spans="1:21" x14ac:dyDescent="0.25">
      <c r="A4311" t="s">
        <v>4240</v>
      </c>
      <c r="B4311" t="s">
        <v>44</v>
      </c>
      <c r="C4311">
        <v>58.2</v>
      </c>
      <c r="D4311" t="s">
        <v>22</v>
      </c>
      <c r="E4311" t="s">
        <v>31</v>
      </c>
      <c r="F4311">
        <v>281</v>
      </c>
      <c r="G4311">
        <v>70</v>
      </c>
      <c r="L4311" s="1">
        <v>44565</v>
      </c>
      <c r="M4311" s="8" t="s">
        <v>24</v>
      </c>
      <c r="N4311" s="9">
        <v>122.5</v>
      </c>
      <c r="O4311" s="9">
        <v>3871</v>
      </c>
      <c r="P4311" s="8" t="s">
        <v>39</v>
      </c>
      <c r="Q4311" s="9">
        <v>0.1</v>
      </c>
      <c r="R4311" t="s">
        <v>3324</v>
      </c>
      <c r="S4311" s="10">
        <v>298.7</v>
      </c>
      <c r="T4311" s="10">
        <v>154.1</v>
      </c>
      <c r="U4311" s="10">
        <v>108.3</v>
      </c>
    </row>
    <row r="4312" spans="1:21" x14ac:dyDescent="0.25">
      <c r="A4312" t="s">
        <v>4240</v>
      </c>
      <c r="B4312" t="s">
        <v>44</v>
      </c>
      <c r="C4312">
        <v>58.2</v>
      </c>
      <c r="D4312" t="s">
        <v>22</v>
      </c>
      <c r="E4312" t="s">
        <v>33</v>
      </c>
      <c r="F4312">
        <v>393</v>
      </c>
      <c r="G4312">
        <v>182</v>
      </c>
      <c r="L4312" s="1">
        <v>44677</v>
      </c>
      <c r="M4312" s="8" t="s">
        <v>24</v>
      </c>
      <c r="N4312" s="9">
        <v>150.1</v>
      </c>
      <c r="O4312" s="9">
        <v>5802</v>
      </c>
      <c r="P4312" s="8" t="s">
        <v>39</v>
      </c>
      <c r="Q4312" s="9">
        <v>0.1</v>
      </c>
      <c r="R4312" t="s">
        <v>3325</v>
      </c>
      <c r="S4312" s="10">
        <v>443.7</v>
      </c>
      <c r="T4312" s="10">
        <v>137.1</v>
      </c>
      <c r="U4312" s="10">
        <v>90.1</v>
      </c>
    </row>
    <row r="4313" spans="1:21" x14ac:dyDescent="0.25">
      <c r="A4313" t="s">
        <v>4240</v>
      </c>
      <c r="B4313" t="s">
        <v>44</v>
      </c>
      <c r="C4313">
        <v>58.2</v>
      </c>
      <c r="D4313" t="s">
        <v>22</v>
      </c>
      <c r="E4313" t="s">
        <v>904</v>
      </c>
      <c r="F4313">
        <v>470</v>
      </c>
      <c r="G4313">
        <v>259</v>
      </c>
      <c r="L4313" s="1">
        <v>44754</v>
      </c>
      <c r="M4313" s="8" t="s">
        <v>24</v>
      </c>
      <c r="N4313" s="9">
        <v>147.1</v>
      </c>
      <c r="O4313" s="12">
        <v>5573.4313536860664</v>
      </c>
      <c r="P4313" s="8" t="s">
        <v>39</v>
      </c>
      <c r="Q4313" s="9">
        <v>0.2</v>
      </c>
      <c r="R4313" t="s">
        <v>5386</v>
      </c>
      <c r="S4313" s="10">
        <v>376.93177534866192</v>
      </c>
      <c r="T4313" s="10">
        <v>114.28571428571428</v>
      </c>
      <c r="U4313" s="10">
        <v>88.967971530249116</v>
      </c>
    </row>
    <row r="4314" spans="1:21" x14ac:dyDescent="0.25">
      <c r="A4314" t="s">
        <v>4241</v>
      </c>
      <c r="B4314" t="s">
        <v>44</v>
      </c>
      <c r="C4314">
        <v>43.3</v>
      </c>
      <c r="D4314" t="s">
        <v>22</v>
      </c>
      <c r="E4314" t="s">
        <v>31</v>
      </c>
      <c r="F4314">
        <v>279</v>
      </c>
      <c r="G4314">
        <v>94</v>
      </c>
      <c r="L4314" s="1">
        <v>44595</v>
      </c>
      <c r="M4314" s="8" t="s">
        <v>24</v>
      </c>
      <c r="N4314" s="9">
        <v>110.2</v>
      </c>
      <c r="O4314" s="9">
        <v>3136</v>
      </c>
      <c r="P4314" s="8" t="s">
        <v>39</v>
      </c>
      <c r="Q4314" s="9">
        <v>0.2</v>
      </c>
      <c r="R4314" t="s">
        <v>3326</v>
      </c>
      <c r="S4314" s="10">
        <v>582.79999999999995</v>
      </c>
      <c r="T4314" s="10">
        <v>122.5</v>
      </c>
      <c r="U4314" s="10">
        <v>51.1</v>
      </c>
    </row>
    <row r="4315" spans="1:21" x14ac:dyDescent="0.25">
      <c r="A4315" t="s">
        <v>4241</v>
      </c>
      <c r="B4315" t="s">
        <v>44</v>
      </c>
      <c r="C4315">
        <v>43.3</v>
      </c>
      <c r="D4315" t="s">
        <v>22</v>
      </c>
      <c r="E4315" t="s">
        <v>33</v>
      </c>
      <c r="F4315">
        <v>367</v>
      </c>
      <c r="G4315">
        <v>182</v>
      </c>
      <c r="L4315" s="1">
        <v>44683</v>
      </c>
      <c r="M4315" s="8" t="s">
        <v>24</v>
      </c>
      <c r="N4315" s="9">
        <v>163.80000000000001</v>
      </c>
      <c r="O4315" s="9">
        <v>6907</v>
      </c>
      <c r="P4315" s="8" t="s">
        <v>39</v>
      </c>
      <c r="Q4315" s="9">
        <v>0.1</v>
      </c>
      <c r="R4315" s="2" t="s">
        <v>4404</v>
      </c>
      <c r="S4315" s="11">
        <v>382.55547054322875</v>
      </c>
      <c r="T4315" s="11">
        <v>81.900081900081901</v>
      </c>
      <c r="U4315" s="11">
        <v>49.019607843137251</v>
      </c>
    </row>
    <row r="4316" spans="1:21" x14ac:dyDescent="0.25">
      <c r="A4316" t="s">
        <v>4241</v>
      </c>
      <c r="B4316" t="s">
        <v>44</v>
      </c>
      <c r="C4316">
        <v>43.3</v>
      </c>
      <c r="D4316" t="s">
        <v>22</v>
      </c>
      <c r="E4316" t="s">
        <v>1142</v>
      </c>
      <c r="F4316">
        <v>419</v>
      </c>
      <c r="G4316">
        <v>234</v>
      </c>
      <c r="I4316" t="s">
        <v>1137</v>
      </c>
      <c r="J4316" s="7">
        <v>14</v>
      </c>
      <c r="L4316" s="1">
        <v>44735</v>
      </c>
      <c r="M4316" s="8" t="s">
        <v>24</v>
      </c>
      <c r="N4316" s="9">
        <v>166.7</v>
      </c>
      <c r="O4316" s="12">
        <v>7152.7338769403896</v>
      </c>
      <c r="P4316" s="8" t="s">
        <v>39</v>
      </c>
      <c r="Q4316" s="9">
        <v>3.4</v>
      </c>
      <c r="R4316" t="s">
        <v>5387</v>
      </c>
      <c r="S4316" s="10">
        <v>1707.9419299743809</v>
      </c>
      <c r="T4316" s="10">
        <v>868.05555555555554</v>
      </c>
      <c r="U4316" s="10">
        <v>296.12081729345573</v>
      </c>
    </row>
    <row r="4317" spans="1:21" x14ac:dyDescent="0.25">
      <c r="A4317" t="s">
        <v>4241</v>
      </c>
      <c r="B4317" t="s">
        <v>44</v>
      </c>
      <c r="C4317">
        <v>43.3</v>
      </c>
      <c r="D4317" t="s">
        <v>22</v>
      </c>
      <c r="E4317" t="s">
        <v>904</v>
      </c>
      <c r="F4317">
        <v>469</v>
      </c>
      <c r="G4317">
        <v>284</v>
      </c>
      <c r="I4317" t="s">
        <v>1137</v>
      </c>
      <c r="J4317" s="7">
        <v>64</v>
      </c>
      <c r="L4317" s="1">
        <v>44785</v>
      </c>
      <c r="M4317" s="8" t="s">
        <v>24</v>
      </c>
      <c r="N4317" s="9">
        <v>200.5</v>
      </c>
      <c r="O4317" s="12">
        <v>10340.397128174285</v>
      </c>
      <c r="P4317" s="8" t="s">
        <v>56</v>
      </c>
      <c r="Q4317" s="9">
        <v>5.4</v>
      </c>
      <c r="R4317" t="s">
        <v>4926</v>
      </c>
      <c r="S4317" s="10">
        <v>2834.4671201814058</v>
      </c>
      <c r="T4317" s="10">
        <v>1302.9315960912054</v>
      </c>
      <c r="U4317" s="10">
        <v>407.99673602611176</v>
      </c>
    </row>
    <row r="4318" spans="1:21" x14ac:dyDescent="0.25">
      <c r="A4318" t="s">
        <v>4242</v>
      </c>
      <c r="B4318" t="s">
        <v>21</v>
      </c>
      <c r="C4318">
        <v>46.4</v>
      </c>
      <c r="D4318" t="s">
        <v>22</v>
      </c>
      <c r="E4318" t="s">
        <v>31</v>
      </c>
      <c r="F4318">
        <v>235</v>
      </c>
      <c r="G4318">
        <v>92</v>
      </c>
      <c r="I4318" t="s">
        <v>88</v>
      </c>
      <c r="L4318" s="1">
        <v>44588</v>
      </c>
      <c r="M4318" s="8" t="s">
        <v>24</v>
      </c>
      <c r="N4318" s="9">
        <v>45.6</v>
      </c>
      <c r="O4318" s="9">
        <v>547</v>
      </c>
      <c r="P4318" s="8" t="s">
        <v>39</v>
      </c>
      <c r="Q4318" s="9">
        <v>0.2</v>
      </c>
      <c r="R4318" t="s">
        <v>3327</v>
      </c>
      <c r="S4318" s="10">
        <v>120.5</v>
      </c>
      <c r="T4318" s="10">
        <v>1120.4000000000001</v>
      </c>
      <c r="U4318" s="10">
        <v>19.399999999999999</v>
      </c>
    </row>
    <row r="4319" spans="1:21" x14ac:dyDescent="0.25">
      <c r="A4319" t="s">
        <v>4242</v>
      </c>
      <c r="B4319" t="s">
        <v>21</v>
      </c>
      <c r="C4319">
        <v>46.4</v>
      </c>
      <c r="D4319" t="s">
        <v>22</v>
      </c>
      <c r="E4319" t="s">
        <v>33</v>
      </c>
      <c r="F4319">
        <v>339</v>
      </c>
      <c r="G4319">
        <v>196</v>
      </c>
      <c r="I4319" t="s">
        <v>88</v>
      </c>
      <c r="J4319" s="7">
        <v>10</v>
      </c>
      <c r="L4319" s="1">
        <v>44692</v>
      </c>
      <c r="M4319" s="8" t="s">
        <v>24</v>
      </c>
      <c r="N4319" s="9">
        <v>141.30000000000001</v>
      </c>
      <c r="O4319" s="9">
        <v>5144</v>
      </c>
      <c r="P4319" s="8" t="s">
        <v>24</v>
      </c>
      <c r="Q4319" s="9">
        <v>19.3</v>
      </c>
      <c r="R4319" s="4" t="s">
        <v>4405</v>
      </c>
      <c r="S4319" s="10">
        <v>2430</v>
      </c>
      <c r="T4319" s="10">
        <v>2313.2084200786489</v>
      </c>
      <c r="U4319" s="10">
        <v>1343.7248051599033</v>
      </c>
    </row>
    <row r="4320" spans="1:21" x14ac:dyDescent="0.25">
      <c r="A4320" t="s">
        <v>4243</v>
      </c>
      <c r="B4320" t="s">
        <v>44</v>
      </c>
      <c r="C4320">
        <v>34.1</v>
      </c>
      <c r="D4320" t="s">
        <v>22</v>
      </c>
      <c r="E4320" t="s">
        <v>31</v>
      </c>
      <c r="F4320">
        <v>325</v>
      </c>
      <c r="G4320">
        <v>94</v>
      </c>
      <c r="L4320" s="1">
        <v>44564</v>
      </c>
      <c r="M4320" s="8" t="s">
        <v>24</v>
      </c>
      <c r="N4320" s="9">
        <v>123.1</v>
      </c>
      <c r="O4320" s="9">
        <v>3908</v>
      </c>
      <c r="P4320" s="8" t="s">
        <v>39</v>
      </c>
      <c r="Q4320" s="9">
        <v>0.5</v>
      </c>
      <c r="R4320" t="s">
        <v>3328</v>
      </c>
      <c r="S4320" s="10">
        <v>1341.4</v>
      </c>
      <c r="T4320" s="10">
        <v>429.6</v>
      </c>
      <c r="U4320" s="10">
        <v>363.6</v>
      </c>
    </row>
    <row r="4321" spans="1:21" x14ac:dyDescent="0.25">
      <c r="A4321" t="s">
        <v>4243</v>
      </c>
      <c r="B4321" t="s">
        <v>44</v>
      </c>
      <c r="C4321">
        <v>34.1</v>
      </c>
      <c r="D4321" t="s">
        <v>22</v>
      </c>
      <c r="E4321" t="s">
        <v>33</v>
      </c>
      <c r="F4321">
        <v>423</v>
      </c>
      <c r="G4321">
        <v>192</v>
      </c>
      <c r="L4321" s="1">
        <v>44662</v>
      </c>
      <c r="M4321" s="8" t="s">
        <v>24</v>
      </c>
      <c r="N4321" s="9">
        <v>94.6</v>
      </c>
      <c r="O4321" s="9">
        <v>2315</v>
      </c>
      <c r="P4321" s="8" t="s">
        <v>39</v>
      </c>
      <c r="Q4321" s="9">
        <v>1.1000000000000001</v>
      </c>
      <c r="R4321" t="s">
        <v>3329</v>
      </c>
      <c r="S4321" s="10">
        <v>888.9</v>
      </c>
      <c r="T4321" s="10">
        <v>404.5</v>
      </c>
      <c r="U4321" s="10">
        <v>330</v>
      </c>
    </row>
    <row r="4322" spans="1:21" x14ac:dyDescent="0.25">
      <c r="A4322" t="s">
        <v>4243</v>
      </c>
      <c r="B4322" t="s">
        <v>44</v>
      </c>
      <c r="C4322">
        <v>34.1</v>
      </c>
      <c r="D4322" t="s">
        <v>22</v>
      </c>
      <c r="E4322" t="s">
        <v>4560</v>
      </c>
      <c r="F4322">
        <v>599</v>
      </c>
      <c r="G4322">
        <v>368</v>
      </c>
      <c r="L4322" s="1">
        <v>44838</v>
      </c>
      <c r="M4322" s="8" t="s">
        <v>24</v>
      </c>
      <c r="N4322" s="9">
        <v>89.7</v>
      </c>
      <c r="O4322" s="12">
        <v>2082.9320742139926</v>
      </c>
      <c r="P4322" s="8" t="s">
        <v>24</v>
      </c>
      <c r="Q4322" s="9">
        <v>24.6</v>
      </c>
      <c r="R4322" t="s">
        <v>5388</v>
      </c>
      <c r="S4322" s="10">
        <v>925.06938020351538</v>
      </c>
      <c r="T4322" s="10">
        <v>538.2131324004306</v>
      </c>
      <c r="U4322" s="10">
        <v>542.59359739555077</v>
      </c>
    </row>
    <row r="4323" spans="1:21" x14ac:dyDescent="0.25">
      <c r="A4323" t="s">
        <v>4243</v>
      </c>
      <c r="B4323" t="s">
        <v>44</v>
      </c>
      <c r="C4323">
        <v>34.1</v>
      </c>
      <c r="D4323" t="s">
        <v>22</v>
      </c>
      <c r="E4323" t="s">
        <v>904</v>
      </c>
      <c r="F4323">
        <v>514</v>
      </c>
      <c r="G4323">
        <v>283</v>
      </c>
      <c r="L4323" s="1">
        <v>44753</v>
      </c>
      <c r="M4323" s="8" t="s">
        <v>24</v>
      </c>
      <c r="N4323" s="9">
        <v>101.5</v>
      </c>
      <c r="O4323" s="9">
        <v>2663</v>
      </c>
      <c r="P4323" s="8" t="s">
        <v>39</v>
      </c>
      <c r="Q4323" s="9">
        <v>0.8</v>
      </c>
      <c r="R4323" t="s">
        <v>4927</v>
      </c>
      <c r="S4323" s="10">
        <v>531.1</v>
      </c>
      <c r="T4323" s="10">
        <v>192.5</v>
      </c>
      <c r="U4323" s="10">
        <v>189.6</v>
      </c>
    </row>
    <row r="4324" spans="1:21" x14ac:dyDescent="0.25">
      <c r="A4324" t="s">
        <v>4244</v>
      </c>
      <c r="B4324" t="s">
        <v>21</v>
      </c>
      <c r="C4324">
        <v>86.1</v>
      </c>
      <c r="D4324" t="s">
        <v>22</v>
      </c>
      <c r="E4324" t="s">
        <v>31</v>
      </c>
      <c r="F4324">
        <v>343</v>
      </c>
      <c r="G4324">
        <v>109</v>
      </c>
      <c r="I4324" t="s">
        <v>88</v>
      </c>
      <c r="L4324" s="1">
        <v>44579</v>
      </c>
      <c r="M4324" s="8" t="s">
        <v>24</v>
      </c>
      <c r="N4324" s="9">
        <v>92.6</v>
      </c>
      <c r="O4324" s="9">
        <v>2219</v>
      </c>
      <c r="P4324" s="8" t="s">
        <v>39</v>
      </c>
      <c r="Q4324" s="9">
        <v>0.8</v>
      </c>
      <c r="R4324" t="s">
        <v>3330</v>
      </c>
      <c r="S4324" s="10">
        <v>145</v>
      </c>
      <c r="T4324" s="10">
        <v>77.3</v>
      </c>
      <c r="U4324" s="10">
        <v>52.5</v>
      </c>
    </row>
    <row r="4325" spans="1:21" x14ac:dyDescent="0.25">
      <c r="A4325" t="s">
        <v>4244</v>
      </c>
      <c r="B4325" t="s">
        <v>21</v>
      </c>
      <c r="C4325">
        <v>86.1</v>
      </c>
      <c r="D4325" t="s">
        <v>22</v>
      </c>
      <c r="E4325" t="s">
        <v>33</v>
      </c>
      <c r="F4325">
        <v>429</v>
      </c>
      <c r="G4325">
        <v>195</v>
      </c>
      <c r="I4325" t="s">
        <v>88</v>
      </c>
      <c r="J4325" s="7">
        <v>8</v>
      </c>
      <c r="L4325" s="1">
        <v>44665</v>
      </c>
      <c r="M4325" s="8" t="s">
        <v>24</v>
      </c>
      <c r="N4325" s="9">
        <v>95.5</v>
      </c>
      <c r="O4325" s="9">
        <v>2359</v>
      </c>
      <c r="P4325" s="8" t="s">
        <v>39</v>
      </c>
      <c r="Q4325" s="9">
        <v>1</v>
      </c>
      <c r="R4325" t="s">
        <v>3331</v>
      </c>
      <c r="S4325" s="10">
        <v>423.2</v>
      </c>
      <c r="T4325" s="10">
        <v>171.8</v>
      </c>
      <c r="U4325" s="10">
        <v>99.4</v>
      </c>
    </row>
    <row r="4326" spans="1:21" x14ac:dyDescent="0.25">
      <c r="A4326" t="s">
        <v>4244</v>
      </c>
      <c r="B4326" t="s">
        <v>21</v>
      </c>
      <c r="C4326">
        <v>86.1</v>
      </c>
      <c r="D4326" t="s">
        <v>22</v>
      </c>
      <c r="E4326" t="s">
        <v>4560</v>
      </c>
      <c r="F4326">
        <v>603</v>
      </c>
      <c r="G4326">
        <v>369</v>
      </c>
      <c r="I4326" t="s">
        <v>88</v>
      </c>
      <c r="J4326" s="7">
        <v>182</v>
      </c>
      <c r="L4326" s="1">
        <v>44839</v>
      </c>
      <c r="M4326" s="8" t="s">
        <v>24</v>
      </c>
      <c r="N4326" s="9">
        <v>117.7</v>
      </c>
      <c r="O4326" s="12">
        <v>3574.4855819847485</v>
      </c>
      <c r="P4326" s="8" t="s">
        <v>39</v>
      </c>
      <c r="Q4326" s="9">
        <v>2.5</v>
      </c>
      <c r="R4326" t="s">
        <v>5390</v>
      </c>
      <c r="S4326" s="10">
        <v>228.99015342340277</v>
      </c>
      <c r="T4326" s="10">
        <v>98.425196850393689</v>
      </c>
      <c r="U4326" s="10">
        <v>70.721357850070717</v>
      </c>
    </row>
    <row r="4327" spans="1:21" x14ac:dyDescent="0.25">
      <c r="A4327" t="s">
        <v>4244</v>
      </c>
      <c r="B4327" t="s">
        <v>21</v>
      </c>
      <c r="C4327">
        <v>86.1</v>
      </c>
      <c r="D4327" t="s">
        <v>22</v>
      </c>
      <c r="E4327" t="s">
        <v>904</v>
      </c>
      <c r="F4327">
        <v>507</v>
      </c>
      <c r="G4327">
        <v>273</v>
      </c>
      <c r="I4327" t="s">
        <v>88</v>
      </c>
      <c r="J4327" s="7">
        <v>86</v>
      </c>
      <c r="L4327" s="1">
        <v>44743</v>
      </c>
      <c r="M4327" s="8" t="s">
        <v>24</v>
      </c>
      <c r="N4327" s="9">
        <v>174.7</v>
      </c>
      <c r="O4327" s="12">
        <v>7854.1098027883836</v>
      </c>
      <c r="P4327" s="8" t="s">
        <v>24</v>
      </c>
      <c r="Q4327" s="9">
        <v>9.8000000000000007</v>
      </c>
      <c r="R4327" t="s">
        <v>5389</v>
      </c>
      <c r="S4327" s="10">
        <v>486.85491723466413</v>
      </c>
      <c r="T4327" s="10">
        <v>163.90755613833798</v>
      </c>
      <c r="U4327" s="10">
        <v>103.95010395010395</v>
      </c>
    </row>
    <row r="4328" spans="1:21" x14ac:dyDescent="0.25">
      <c r="A4328" t="s">
        <v>4245</v>
      </c>
      <c r="B4328" t="s">
        <v>21</v>
      </c>
      <c r="C4328">
        <v>61.2</v>
      </c>
      <c r="D4328" t="s">
        <v>22</v>
      </c>
      <c r="E4328" t="s">
        <v>31</v>
      </c>
      <c r="F4328">
        <v>318</v>
      </c>
      <c r="G4328">
        <v>101</v>
      </c>
      <c r="I4328" t="s">
        <v>2878</v>
      </c>
      <c r="J4328" s="7">
        <v>42</v>
      </c>
      <c r="L4328" s="1">
        <v>44599</v>
      </c>
      <c r="M4328" s="8" t="s">
        <v>24</v>
      </c>
      <c r="N4328" s="9">
        <v>99</v>
      </c>
      <c r="O4328" s="9">
        <v>2534</v>
      </c>
      <c r="P4328" s="8" t="s">
        <v>39</v>
      </c>
      <c r="Q4328" s="9">
        <v>2.7</v>
      </c>
      <c r="R4328" t="s">
        <v>3332</v>
      </c>
      <c r="S4328" s="10">
        <v>168.9</v>
      </c>
      <c r="T4328" s="10">
        <v>90.7</v>
      </c>
      <c r="U4328" s="10">
        <v>52.8</v>
      </c>
    </row>
    <row r="4329" spans="1:21" x14ac:dyDescent="0.25">
      <c r="A4329" t="s">
        <v>4245</v>
      </c>
      <c r="B4329" t="s">
        <v>21</v>
      </c>
      <c r="C4329">
        <v>61.2</v>
      </c>
      <c r="D4329" t="s">
        <v>22</v>
      </c>
      <c r="E4329" t="s">
        <v>33</v>
      </c>
      <c r="F4329">
        <v>412</v>
      </c>
      <c r="G4329">
        <v>195</v>
      </c>
      <c r="I4329" t="s">
        <v>2878</v>
      </c>
      <c r="J4329" s="7">
        <v>136</v>
      </c>
      <c r="L4329" s="1">
        <v>44693</v>
      </c>
      <c r="M4329" s="8" t="s">
        <v>24</v>
      </c>
      <c r="N4329" s="9">
        <v>139.69999999999999</v>
      </c>
      <c r="O4329" s="9">
        <v>5029</v>
      </c>
      <c r="P4329" s="8" t="s">
        <v>24</v>
      </c>
      <c r="Q4329" s="9">
        <v>11.4</v>
      </c>
      <c r="R4329" t="s">
        <v>3333</v>
      </c>
      <c r="S4329" s="10">
        <v>654.5</v>
      </c>
      <c r="T4329" s="10">
        <v>358.8</v>
      </c>
      <c r="U4329" s="10">
        <v>175.8</v>
      </c>
    </row>
    <row r="4330" spans="1:21" x14ac:dyDescent="0.25">
      <c r="A4330" t="s">
        <v>4245</v>
      </c>
      <c r="B4330" t="s">
        <v>21</v>
      </c>
      <c r="C4330">
        <v>61.2</v>
      </c>
      <c r="D4330" t="s">
        <v>22</v>
      </c>
      <c r="E4330" t="s">
        <v>904</v>
      </c>
      <c r="F4330">
        <v>500</v>
      </c>
      <c r="G4330">
        <v>283</v>
      </c>
      <c r="I4330" t="s">
        <v>2878</v>
      </c>
      <c r="J4330" s="7">
        <v>224</v>
      </c>
      <c r="L4330" s="1">
        <v>44781</v>
      </c>
      <c r="M4330" s="8" t="s">
        <v>24</v>
      </c>
      <c r="N4330" s="9">
        <v>138.80000000000001</v>
      </c>
      <c r="O4330" s="12">
        <v>4964.143510238041</v>
      </c>
      <c r="P4330" s="8" t="s">
        <v>24</v>
      </c>
      <c r="Q4330" s="9">
        <v>7.9</v>
      </c>
      <c r="R4330" t="s">
        <v>5391</v>
      </c>
      <c r="S4330" s="10">
        <v>554.016620498615</v>
      </c>
      <c r="T4330" s="10">
        <v>283.60748723766307</v>
      </c>
      <c r="U4330" s="10">
        <v>139.78194017332962</v>
      </c>
    </row>
    <row r="4331" spans="1:21" x14ac:dyDescent="0.25">
      <c r="A4331" t="s">
        <v>4246</v>
      </c>
      <c r="B4331" t="s">
        <v>44</v>
      </c>
      <c r="C4331">
        <v>52.1</v>
      </c>
      <c r="D4331" t="s">
        <v>22</v>
      </c>
      <c r="E4331" t="s">
        <v>3213</v>
      </c>
      <c r="I4331" t="s">
        <v>2878</v>
      </c>
      <c r="L4331" s="1">
        <v>44207</v>
      </c>
      <c r="M4331" s="8" t="s">
        <v>39</v>
      </c>
      <c r="N4331" s="9">
        <v>0.1</v>
      </c>
      <c r="O4331" s="8" t="s">
        <v>122</v>
      </c>
      <c r="P4331" s="8" t="s">
        <v>122</v>
      </c>
      <c r="Q4331" s="8" t="s">
        <v>122</v>
      </c>
      <c r="R4331" t="s">
        <v>3334</v>
      </c>
      <c r="S4331" s="10">
        <v>2.1</v>
      </c>
      <c r="T4331" s="10">
        <v>6.5</v>
      </c>
      <c r="U4331" s="10">
        <v>3.1</v>
      </c>
    </row>
    <row r="4332" spans="1:21" x14ac:dyDescent="0.25">
      <c r="A4332" t="s">
        <v>4246</v>
      </c>
      <c r="B4332" t="s">
        <v>44</v>
      </c>
      <c r="C4332">
        <v>52.1</v>
      </c>
      <c r="D4332" t="s">
        <v>22</v>
      </c>
      <c r="E4332" t="s">
        <v>3214</v>
      </c>
      <c r="F4332">
        <v>121</v>
      </c>
      <c r="I4332" t="s">
        <v>2878</v>
      </c>
      <c r="L4332" s="1">
        <v>44364</v>
      </c>
      <c r="M4332" s="8" t="s">
        <v>24</v>
      </c>
      <c r="N4332" s="9">
        <v>6.2</v>
      </c>
      <c r="O4332" s="8" t="s">
        <v>122</v>
      </c>
      <c r="P4332" s="8" t="s">
        <v>39</v>
      </c>
      <c r="Q4332" s="9">
        <v>0.2</v>
      </c>
      <c r="R4332" t="s">
        <v>3335</v>
      </c>
      <c r="S4332" s="10">
        <v>10.4</v>
      </c>
      <c r="T4332" s="10">
        <v>8.6</v>
      </c>
      <c r="U4332" s="10">
        <v>2.9</v>
      </c>
    </row>
    <row r="4333" spans="1:21" x14ac:dyDescent="0.25">
      <c r="A4333" t="s">
        <v>4246</v>
      </c>
      <c r="B4333" t="s">
        <v>44</v>
      </c>
      <c r="C4333">
        <v>52.1</v>
      </c>
      <c r="D4333" t="s">
        <v>22</v>
      </c>
      <c r="E4333" t="s">
        <v>3215</v>
      </c>
      <c r="F4333">
        <v>219</v>
      </c>
      <c r="I4333" t="s">
        <v>2878</v>
      </c>
      <c r="L4333" s="1">
        <v>44462</v>
      </c>
      <c r="M4333" s="8" t="s">
        <v>39</v>
      </c>
      <c r="N4333" s="9">
        <v>2</v>
      </c>
      <c r="O4333" s="8" t="s">
        <v>122</v>
      </c>
      <c r="P4333" s="8" t="s">
        <v>39</v>
      </c>
      <c r="Q4333" s="9">
        <v>0.1</v>
      </c>
      <c r="R4333" t="s">
        <v>3336</v>
      </c>
      <c r="S4333" s="10">
        <v>11.2</v>
      </c>
      <c r="T4333" s="10">
        <v>11.9</v>
      </c>
      <c r="U4333" s="10">
        <v>6.9</v>
      </c>
    </row>
    <row r="4334" spans="1:21" x14ac:dyDescent="0.25">
      <c r="A4334" t="s">
        <v>4246</v>
      </c>
      <c r="B4334" t="s">
        <v>44</v>
      </c>
      <c r="C4334">
        <v>52.1</v>
      </c>
      <c r="D4334" t="s">
        <v>22</v>
      </c>
      <c r="E4334" t="s">
        <v>31</v>
      </c>
      <c r="F4334">
        <v>338</v>
      </c>
      <c r="G4334">
        <v>106</v>
      </c>
      <c r="I4334" t="s">
        <v>2878</v>
      </c>
      <c r="J4334" s="7">
        <v>8</v>
      </c>
      <c r="L4334" s="1">
        <v>44581</v>
      </c>
      <c r="M4334" s="8" t="s">
        <v>24</v>
      </c>
      <c r="N4334" s="9">
        <v>74.599999999999994</v>
      </c>
      <c r="O4334" s="9">
        <v>1445</v>
      </c>
      <c r="P4334" s="8" t="s">
        <v>39</v>
      </c>
      <c r="Q4334" s="9">
        <v>1.3</v>
      </c>
      <c r="R4334" t="s">
        <v>3337</v>
      </c>
      <c r="S4334" s="10">
        <v>195</v>
      </c>
      <c r="T4334" s="10">
        <v>82</v>
      </c>
      <c r="U4334" s="10">
        <v>60.9</v>
      </c>
    </row>
    <row r="4335" spans="1:21" x14ac:dyDescent="0.25">
      <c r="A4335" t="s">
        <v>4246</v>
      </c>
      <c r="B4335" t="s">
        <v>44</v>
      </c>
      <c r="C4335">
        <v>52.1</v>
      </c>
      <c r="D4335" t="s">
        <v>22</v>
      </c>
      <c r="E4335" t="s">
        <v>33</v>
      </c>
      <c r="F4335">
        <v>422</v>
      </c>
      <c r="G4335">
        <v>190</v>
      </c>
      <c r="I4335" t="s">
        <v>2878</v>
      </c>
      <c r="J4335" s="7">
        <v>92</v>
      </c>
      <c r="L4335" s="1">
        <v>44665</v>
      </c>
      <c r="M4335" s="8" t="s">
        <v>24</v>
      </c>
      <c r="N4335" s="9">
        <v>96.8</v>
      </c>
      <c r="O4335" s="9">
        <v>2423</v>
      </c>
      <c r="P4335" s="8" t="s">
        <v>24</v>
      </c>
      <c r="Q4335" s="9">
        <v>13.3</v>
      </c>
      <c r="R4335" t="s">
        <v>3338</v>
      </c>
      <c r="S4335" s="10">
        <v>355.1</v>
      </c>
      <c r="T4335" s="10">
        <v>204.6</v>
      </c>
      <c r="U4335" s="10">
        <v>143.1</v>
      </c>
    </row>
    <row r="4336" spans="1:21" x14ac:dyDescent="0.25">
      <c r="A4336" t="s">
        <v>4246</v>
      </c>
      <c r="B4336" t="s">
        <v>44</v>
      </c>
      <c r="C4336">
        <v>52.1</v>
      </c>
      <c r="D4336" t="s">
        <v>22</v>
      </c>
      <c r="E4336" t="s">
        <v>4560</v>
      </c>
      <c r="F4336">
        <v>597</v>
      </c>
      <c r="G4336">
        <v>365</v>
      </c>
      <c r="I4336" t="s">
        <v>2878</v>
      </c>
      <c r="J4336" s="7">
        <v>267</v>
      </c>
      <c r="L4336" s="1">
        <v>44840</v>
      </c>
      <c r="M4336" s="8" t="s">
        <v>24</v>
      </c>
      <c r="N4336" s="9">
        <v>91.9</v>
      </c>
      <c r="O4336" s="12">
        <v>2185.5855975131867</v>
      </c>
      <c r="P4336" s="8" t="s">
        <v>56</v>
      </c>
      <c r="Q4336" s="9">
        <v>4.5999999999999996</v>
      </c>
      <c r="R4336" t="s">
        <v>5393</v>
      </c>
      <c r="S4336" s="10">
        <v>153.49194167306217</v>
      </c>
      <c r="T4336" s="10">
        <v>113.50737797956867</v>
      </c>
      <c r="U4336" s="10">
        <v>103.41261633919338</v>
      </c>
    </row>
    <row r="4337" spans="1:21" x14ac:dyDescent="0.25">
      <c r="A4337" t="s">
        <v>4246</v>
      </c>
      <c r="B4337" t="s">
        <v>44</v>
      </c>
      <c r="C4337">
        <v>52.1</v>
      </c>
      <c r="D4337" t="s">
        <v>22</v>
      </c>
      <c r="E4337" t="s">
        <v>904</v>
      </c>
      <c r="F4337">
        <v>499</v>
      </c>
      <c r="G4337">
        <v>267</v>
      </c>
      <c r="I4337" t="s">
        <v>2878</v>
      </c>
      <c r="J4337" s="7">
        <v>169</v>
      </c>
      <c r="L4337" s="1">
        <v>44742</v>
      </c>
      <c r="M4337" s="8" t="s">
        <v>24</v>
      </c>
      <c r="N4337" s="9">
        <v>116.1</v>
      </c>
      <c r="O4337" s="12">
        <v>3478.4274248028332</v>
      </c>
      <c r="P4337" s="8" t="s">
        <v>24</v>
      </c>
      <c r="Q4337" s="9">
        <v>7.5</v>
      </c>
      <c r="R4337" t="s">
        <v>5392</v>
      </c>
      <c r="S4337" s="10">
        <v>577.70075101097632</v>
      </c>
      <c r="T4337" s="10">
        <v>277.31558513588465</v>
      </c>
      <c r="U4337" s="10">
        <v>179.98560115190784</v>
      </c>
    </row>
    <row r="4338" spans="1:21" x14ac:dyDescent="0.25">
      <c r="A4338" t="s">
        <v>4247</v>
      </c>
      <c r="B4338" t="s">
        <v>21</v>
      </c>
      <c r="C4338">
        <v>69.2</v>
      </c>
      <c r="D4338" t="s">
        <v>22</v>
      </c>
      <c r="E4338" t="s">
        <v>31</v>
      </c>
      <c r="F4338">
        <v>314</v>
      </c>
      <c r="G4338">
        <v>84</v>
      </c>
      <c r="L4338" s="1">
        <v>44565</v>
      </c>
      <c r="M4338" s="8" t="s">
        <v>24</v>
      </c>
      <c r="N4338" s="9">
        <v>50.7</v>
      </c>
      <c r="O4338" s="9">
        <v>674</v>
      </c>
      <c r="P4338" s="8" t="s">
        <v>39</v>
      </c>
      <c r="Q4338" s="9">
        <v>0.7</v>
      </c>
      <c r="R4338" t="s">
        <v>3339</v>
      </c>
      <c r="S4338" s="10">
        <v>68.400000000000006</v>
      </c>
      <c r="T4338" s="10">
        <v>26.9</v>
      </c>
      <c r="U4338" s="10">
        <v>22.6</v>
      </c>
    </row>
    <row r="4339" spans="1:21" x14ac:dyDescent="0.25">
      <c r="A4339" t="s">
        <v>4247</v>
      </c>
      <c r="B4339" t="s">
        <v>21</v>
      </c>
      <c r="C4339">
        <v>69.2</v>
      </c>
      <c r="D4339" t="s">
        <v>22</v>
      </c>
      <c r="E4339" t="s">
        <v>33</v>
      </c>
      <c r="F4339">
        <v>419</v>
      </c>
      <c r="G4339">
        <v>189</v>
      </c>
      <c r="L4339" s="1">
        <v>44670</v>
      </c>
      <c r="M4339" s="8" t="s">
        <v>24</v>
      </c>
      <c r="N4339" s="9">
        <v>28.3</v>
      </c>
      <c r="O4339" s="9">
        <v>216</v>
      </c>
      <c r="P4339" s="8" t="s">
        <v>39</v>
      </c>
      <c r="Q4339" s="9">
        <v>0.7</v>
      </c>
      <c r="R4339" t="s">
        <v>3340</v>
      </c>
      <c r="S4339" s="10">
        <v>37.799999999999997</v>
      </c>
      <c r="T4339" s="10">
        <v>29</v>
      </c>
      <c r="U4339" s="10">
        <v>17</v>
      </c>
    </row>
    <row r="4340" spans="1:21" x14ac:dyDescent="0.25">
      <c r="A4340" t="s">
        <v>4247</v>
      </c>
      <c r="B4340" t="s">
        <v>21</v>
      </c>
      <c r="C4340">
        <v>69.2</v>
      </c>
      <c r="D4340" t="s">
        <v>22</v>
      </c>
      <c r="E4340" t="s">
        <v>4560</v>
      </c>
      <c r="F4340">
        <v>587</v>
      </c>
      <c r="G4340">
        <v>357</v>
      </c>
      <c r="L4340" s="1">
        <v>44838</v>
      </c>
      <c r="M4340" s="8" t="s">
        <v>24</v>
      </c>
      <c r="N4340" s="9">
        <v>121.2</v>
      </c>
      <c r="O4340" s="12">
        <v>3789.1910616671917</v>
      </c>
      <c r="P4340" s="8" t="s">
        <v>24</v>
      </c>
      <c r="Q4340" s="9">
        <v>13.4</v>
      </c>
      <c r="R4340" t="s">
        <v>5395</v>
      </c>
      <c r="S4340" s="10">
        <v>512.55766273705785</v>
      </c>
      <c r="T4340" s="10">
        <v>244.02147388970229</v>
      </c>
      <c r="U4340" s="10">
        <v>180.47283883775492</v>
      </c>
    </row>
    <row r="4341" spans="1:21" x14ac:dyDescent="0.25">
      <c r="A4341" t="s">
        <v>4247</v>
      </c>
      <c r="B4341" t="s">
        <v>21</v>
      </c>
      <c r="C4341">
        <v>69.2</v>
      </c>
      <c r="D4341" t="s">
        <v>22</v>
      </c>
      <c r="E4341" t="s">
        <v>904</v>
      </c>
      <c r="F4341">
        <v>504</v>
      </c>
      <c r="G4341">
        <v>274</v>
      </c>
      <c r="L4341" s="1">
        <v>44755</v>
      </c>
      <c r="M4341" s="8" t="s">
        <v>24</v>
      </c>
      <c r="N4341" s="9">
        <v>167.5</v>
      </c>
      <c r="O4341" s="12">
        <v>7221.3902595787622</v>
      </c>
      <c r="P4341" s="8" t="s">
        <v>24</v>
      </c>
      <c r="Q4341" s="9">
        <v>8.9</v>
      </c>
      <c r="R4341" t="s">
        <v>5394</v>
      </c>
      <c r="S4341" s="10">
        <v>960.61479346781937</v>
      </c>
      <c r="T4341" s="10">
        <v>446.62795891022773</v>
      </c>
      <c r="U4341" s="10">
        <v>242.89531212047606</v>
      </c>
    </row>
    <row r="4342" spans="1:21" x14ac:dyDescent="0.25">
      <c r="A4342" t="s">
        <v>4248</v>
      </c>
      <c r="B4342" t="s">
        <v>44</v>
      </c>
      <c r="C4342">
        <v>83.1</v>
      </c>
      <c r="D4342" t="s">
        <v>22</v>
      </c>
      <c r="E4342" t="s">
        <v>31</v>
      </c>
      <c r="F4342">
        <v>337</v>
      </c>
      <c r="G4342">
        <v>94</v>
      </c>
      <c r="L4342" s="1">
        <v>44582</v>
      </c>
      <c r="M4342" s="8" t="s">
        <v>24</v>
      </c>
      <c r="N4342" s="9">
        <v>101.2</v>
      </c>
      <c r="O4342" s="9">
        <v>2647</v>
      </c>
      <c r="P4342" s="8" t="s">
        <v>39</v>
      </c>
      <c r="Q4342" s="9">
        <v>0.1</v>
      </c>
      <c r="R4342" t="s">
        <v>3341</v>
      </c>
      <c r="S4342" s="10">
        <v>145.6</v>
      </c>
      <c r="T4342" s="10">
        <v>61.7</v>
      </c>
      <c r="U4342" s="10">
        <v>44.9</v>
      </c>
    </row>
    <row r="4343" spans="1:21" x14ac:dyDescent="0.25">
      <c r="A4343" t="s">
        <v>4248</v>
      </c>
      <c r="B4343" t="s">
        <v>44</v>
      </c>
      <c r="C4343">
        <v>83.1</v>
      </c>
      <c r="D4343" t="s">
        <v>22</v>
      </c>
      <c r="E4343" t="s">
        <v>33</v>
      </c>
      <c r="F4343">
        <v>420</v>
      </c>
      <c r="G4343">
        <v>177</v>
      </c>
      <c r="L4343" s="1">
        <v>44665</v>
      </c>
      <c r="M4343" s="8" t="s">
        <v>24</v>
      </c>
      <c r="N4343" s="9">
        <v>48</v>
      </c>
      <c r="O4343" s="9">
        <v>605</v>
      </c>
      <c r="P4343" s="8" t="s">
        <v>39</v>
      </c>
      <c r="Q4343" s="9">
        <v>0.1</v>
      </c>
      <c r="R4343" t="s">
        <v>3342</v>
      </c>
      <c r="S4343" s="10">
        <v>72.2</v>
      </c>
      <c r="T4343" s="10">
        <v>28.3</v>
      </c>
      <c r="U4343" s="10">
        <v>15.9</v>
      </c>
    </row>
    <row r="4344" spans="1:21" x14ac:dyDescent="0.25">
      <c r="A4344" t="s">
        <v>4248</v>
      </c>
      <c r="B4344" t="s">
        <v>44</v>
      </c>
      <c r="C4344">
        <v>83.1</v>
      </c>
      <c r="D4344" t="s">
        <v>22</v>
      </c>
      <c r="E4344" t="s">
        <v>904</v>
      </c>
      <c r="F4344">
        <v>505</v>
      </c>
      <c r="G4344">
        <v>262</v>
      </c>
      <c r="L4344" s="1">
        <v>44750</v>
      </c>
      <c r="M4344" s="8" t="s">
        <v>24</v>
      </c>
      <c r="N4344" s="9">
        <v>47.7</v>
      </c>
      <c r="O4344" s="9">
        <v>598</v>
      </c>
      <c r="P4344" s="8" t="s">
        <v>39</v>
      </c>
      <c r="Q4344" s="9">
        <v>0</v>
      </c>
      <c r="R4344" t="s">
        <v>4928</v>
      </c>
      <c r="S4344" s="10">
        <v>87.2</v>
      </c>
      <c r="T4344" s="10">
        <v>20.7</v>
      </c>
      <c r="U4344" s="10">
        <v>19.600000000000001</v>
      </c>
    </row>
    <row r="4345" spans="1:21" x14ac:dyDescent="0.25">
      <c r="A4345" t="s">
        <v>4249</v>
      </c>
      <c r="B4345" t="s">
        <v>21</v>
      </c>
      <c r="C4345">
        <v>45.3</v>
      </c>
      <c r="D4345" t="s">
        <v>22</v>
      </c>
      <c r="E4345" t="s">
        <v>31</v>
      </c>
      <c r="F4345">
        <v>249</v>
      </c>
      <c r="G4345">
        <v>73</v>
      </c>
      <c r="L4345" s="1">
        <v>44543</v>
      </c>
      <c r="M4345" s="8" t="s">
        <v>24</v>
      </c>
      <c r="N4345" s="9">
        <v>83.6</v>
      </c>
      <c r="O4345" s="9">
        <v>1811</v>
      </c>
      <c r="P4345" s="8" t="s">
        <v>39</v>
      </c>
      <c r="Q4345" s="9">
        <v>3.3</v>
      </c>
      <c r="R4345" t="s">
        <v>3343</v>
      </c>
      <c r="S4345" s="10">
        <v>425.2</v>
      </c>
      <c r="T4345" s="10">
        <v>192.9</v>
      </c>
      <c r="U4345" s="10">
        <v>127</v>
      </c>
    </row>
    <row r="4346" spans="1:21" x14ac:dyDescent="0.25">
      <c r="A4346" t="s">
        <v>4249</v>
      </c>
      <c r="B4346" t="s">
        <v>21</v>
      </c>
      <c r="C4346">
        <v>45.3</v>
      </c>
      <c r="D4346" t="s">
        <v>22</v>
      </c>
      <c r="E4346" t="s">
        <v>33</v>
      </c>
      <c r="F4346">
        <v>361</v>
      </c>
      <c r="G4346">
        <v>185</v>
      </c>
      <c r="L4346" s="1">
        <v>44655</v>
      </c>
      <c r="M4346" s="8" t="s">
        <v>24</v>
      </c>
      <c r="N4346" s="9">
        <v>96.5</v>
      </c>
      <c r="O4346" s="9">
        <v>2408</v>
      </c>
      <c r="P4346" s="8" t="s">
        <v>39</v>
      </c>
      <c r="Q4346" s="9">
        <v>1.9</v>
      </c>
      <c r="R4346" t="s">
        <v>3344</v>
      </c>
      <c r="S4346" s="10">
        <v>351.5</v>
      </c>
      <c r="T4346" s="10">
        <v>182.5</v>
      </c>
      <c r="U4346" s="10">
        <v>144.19999999999999</v>
      </c>
    </row>
    <row r="4347" spans="1:21" x14ac:dyDescent="0.25">
      <c r="A4347" t="s">
        <v>4249</v>
      </c>
      <c r="B4347" t="s">
        <v>21</v>
      </c>
      <c r="C4347">
        <v>45.3</v>
      </c>
      <c r="D4347" t="s">
        <v>22</v>
      </c>
      <c r="E4347" t="s">
        <v>904</v>
      </c>
      <c r="F4347">
        <v>445</v>
      </c>
      <c r="G4347">
        <v>269</v>
      </c>
      <c r="L4347" s="1">
        <v>44739</v>
      </c>
      <c r="M4347" s="8" t="s">
        <v>24</v>
      </c>
      <c r="N4347" s="9">
        <v>129.19999999999999</v>
      </c>
      <c r="O4347" s="12">
        <v>4303.5492383571109</v>
      </c>
      <c r="P4347" s="8" t="s">
        <v>39</v>
      </c>
      <c r="Q4347" s="9">
        <v>2.2000000000000002</v>
      </c>
      <c r="R4347" t="s">
        <v>5396</v>
      </c>
      <c r="S4347" s="10">
        <v>319.28480204342276</v>
      </c>
      <c r="T4347" s="10">
        <v>156.34771732332709</v>
      </c>
      <c r="U4347" s="10">
        <v>129.80269989615783</v>
      </c>
    </row>
    <row r="4348" spans="1:21" x14ac:dyDescent="0.25">
      <c r="A4348" t="s">
        <v>4250</v>
      </c>
      <c r="B4348" t="s">
        <v>44</v>
      </c>
      <c r="C4348">
        <v>76.099999999999994</v>
      </c>
      <c r="D4348" t="s">
        <v>22</v>
      </c>
      <c r="E4348" t="s">
        <v>31</v>
      </c>
      <c r="F4348">
        <v>295</v>
      </c>
      <c r="G4348">
        <v>71</v>
      </c>
      <c r="I4348" t="s">
        <v>88</v>
      </c>
      <c r="L4348" s="1">
        <v>44540</v>
      </c>
      <c r="M4348" s="8" t="s">
        <v>24</v>
      </c>
      <c r="N4348" s="9">
        <v>94.4</v>
      </c>
      <c r="O4348" s="9">
        <v>2305</v>
      </c>
      <c r="P4348" s="8" t="s">
        <v>39</v>
      </c>
      <c r="Q4348" s="9">
        <v>0.3</v>
      </c>
      <c r="R4348" t="s">
        <v>3345</v>
      </c>
      <c r="S4348" s="10">
        <v>606.1</v>
      </c>
      <c r="T4348" s="10">
        <v>329.1</v>
      </c>
      <c r="U4348" s="10">
        <v>62.7</v>
      </c>
    </row>
    <row r="4349" spans="1:21" x14ac:dyDescent="0.25">
      <c r="A4349" t="s">
        <v>4250</v>
      </c>
      <c r="B4349" t="s">
        <v>44</v>
      </c>
      <c r="C4349">
        <v>76.099999999999994</v>
      </c>
      <c r="D4349" t="s">
        <v>22</v>
      </c>
      <c r="E4349" t="s">
        <v>33</v>
      </c>
      <c r="F4349">
        <v>397</v>
      </c>
      <c r="G4349">
        <v>173</v>
      </c>
      <c r="I4349" t="s">
        <v>88</v>
      </c>
      <c r="J4349" s="7">
        <v>73</v>
      </c>
      <c r="L4349" s="1">
        <v>44642</v>
      </c>
      <c r="M4349" s="8" t="s">
        <v>24</v>
      </c>
      <c r="N4349" s="9">
        <v>102.6</v>
      </c>
      <c r="O4349" s="9">
        <v>2720</v>
      </c>
      <c r="P4349" s="8" t="s">
        <v>24</v>
      </c>
      <c r="Q4349" s="9">
        <v>6.7</v>
      </c>
      <c r="R4349" t="s">
        <v>3346</v>
      </c>
      <c r="S4349" s="10">
        <v>4492.3999999999996</v>
      </c>
      <c r="T4349" s="10">
        <v>3172.6</v>
      </c>
      <c r="U4349" s="10">
        <v>1656.5</v>
      </c>
    </row>
    <row r="4350" spans="1:21" x14ac:dyDescent="0.25">
      <c r="A4350" t="s">
        <v>4250</v>
      </c>
      <c r="B4350" t="s">
        <v>44</v>
      </c>
      <c r="C4350">
        <v>76.099999999999994</v>
      </c>
      <c r="D4350" t="s">
        <v>22</v>
      </c>
      <c r="E4350" t="s">
        <v>4560</v>
      </c>
      <c r="F4350">
        <v>588</v>
      </c>
      <c r="G4350">
        <v>364</v>
      </c>
      <c r="I4350" t="s">
        <v>88</v>
      </c>
      <c r="J4350" s="7">
        <v>264</v>
      </c>
      <c r="L4350" s="1">
        <v>44833</v>
      </c>
      <c r="M4350" s="8" t="s">
        <v>24</v>
      </c>
      <c r="N4350" s="9">
        <v>120</v>
      </c>
      <c r="O4350" s="9">
        <v>3715</v>
      </c>
      <c r="P4350" s="8" t="s">
        <v>39</v>
      </c>
      <c r="Q4350" s="9">
        <v>2</v>
      </c>
      <c r="R4350" t="s">
        <v>4929</v>
      </c>
      <c r="S4350" s="10">
        <v>1317</v>
      </c>
      <c r="T4350" s="10">
        <v>875.7</v>
      </c>
      <c r="U4350" s="10">
        <v>272.89999999999998</v>
      </c>
    </row>
    <row r="4351" spans="1:21" x14ac:dyDescent="0.25">
      <c r="A4351" t="s">
        <v>4250</v>
      </c>
      <c r="B4351" t="s">
        <v>44</v>
      </c>
      <c r="C4351">
        <v>76.099999999999994</v>
      </c>
      <c r="D4351" t="s">
        <v>22</v>
      </c>
      <c r="E4351" t="s">
        <v>904</v>
      </c>
      <c r="F4351">
        <v>496</v>
      </c>
      <c r="G4351">
        <v>272</v>
      </c>
      <c r="I4351" t="s">
        <v>88</v>
      </c>
      <c r="J4351" s="7">
        <v>172</v>
      </c>
      <c r="L4351" s="1">
        <v>44741</v>
      </c>
      <c r="M4351" s="8" t="s">
        <v>24</v>
      </c>
      <c r="N4351" s="9">
        <v>131.69999999999999</v>
      </c>
      <c r="O4351" s="12">
        <v>4471.0224811525741</v>
      </c>
      <c r="P4351" s="8" t="s">
        <v>39</v>
      </c>
      <c r="Q4351" s="9">
        <v>1.3</v>
      </c>
      <c r="R4351" t="s">
        <v>5397</v>
      </c>
      <c r="S4351" s="10">
        <v>2447.9804161566708</v>
      </c>
      <c r="T4351" s="10">
        <v>1695.7775139901646</v>
      </c>
      <c r="U4351" s="10">
        <v>471.69811320754718</v>
      </c>
    </row>
    <row r="4352" spans="1:21" x14ac:dyDescent="0.25">
      <c r="A4352" t="s">
        <v>4251</v>
      </c>
      <c r="B4352" t="s">
        <v>44</v>
      </c>
      <c r="C4352">
        <v>63.2</v>
      </c>
      <c r="D4352" t="s">
        <v>22</v>
      </c>
      <c r="E4352" t="s">
        <v>31</v>
      </c>
      <c r="F4352">
        <v>252</v>
      </c>
      <c r="G4352">
        <v>69</v>
      </c>
      <c r="I4352" t="s">
        <v>88</v>
      </c>
      <c r="L4352" s="1">
        <v>44538</v>
      </c>
      <c r="M4352" s="8" t="s">
        <v>24</v>
      </c>
      <c r="N4352" s="9">
        <v>106.3</v>
      </c>
      <c r="O4352" s="9">
        <v>2919</v>
      </c>
      <c r="P4352" s="8" t="s">
        <v>39</v>
      </c>
      <c r="Q4352" s="9">
        <v>0.2</v>
      </c>
      <c r="R4352" t="s">
        <v>3347</v>
      </c>
      <c r="S4352" s="10">
        <v>429.2</v>
      </c>
      <c r="T4352" s="10">
        <v>128.6</v>
      </c>
      <c r="U4352" s="10">
        <v>103.6</v>
      </c>
    </row>
    <row r="4353" spans="1:21" x14ac:dyDescent="0.25">
      <c r="A4353" t="s">
        <v>4251</v>
      </c>
      <c r="B4353" t="s">
        <v>44</v>
      </c>
      <c r="C4353">
        <v>63.2</v>
      </c>
      <c r="D4353" t="s">
        <v>22</v>
      </c>
      <c r="E4353" t="s">
        <v>33</v>
      </c>
      <c r="F4353">
        <v>357</v>
      </c>
      <c r="G4353">
        <v>174</v>
      </c>
      <c r="I4353" t="s">
        <v>88</v>
      </c>
      <c r="J4353" s="7">
        <v>54</v>
      </c>
      <c r="L4353" s="1">
        <v>44643</v>
      </c>
      <c r="M4353" s="8" t="s">
        <v>24</v>
      </c>
      <c r="N4353" s="9">
        <v>59.3</v>
      </c>
      <c r="O4353" s="9">
        <v>918</v>
      </c>
      <c r="P4353" s="8" t="s">
        <v>24</v>
      </c>
      <c r="Q4353" s="9">
        <v>17.2</v>
      </c>
      <c r="R4353" t="s">
        <v>3348</v>
      </c>
      <c r="S4353" s="10">
        <v>27063.599999999999</v>
      </c>
      <c r="T4353" s="10">
        <v>16262.8</v>
      </c>
      <c r="U4353" s="10">
        <v>15537.6</v>
      </c>
    </row>
    <row r="4354" spans="1:21" x14ac:dyDescent="0.25">
      <c r="A4354" t="s">
        <v>4251</v>
      </c>
      <c r="B4354" t="s">
        <v>44</v>
      </c>
      <c r="C4354">
        <v>63.2</v>
      </c>
      <c r="D4354" t="s">
        <v>22</v>
      </c>
      <c r="E4354" t="s">
        <v>4560</v>
      </c>
      <c r="F4354">
        <v>548</v>
      </c>
      <c r="G4354">
        <v>365</v>
      </c>
      <c r="I4354" t="s">
        <v>88</v>
      </c>
      <c r="J4354" s="7">
        <v>245</v>
      </c>
      <c r="L4354" s="1">
        <v>44834</v>
      </c>
      <c r="M4354" s="8" t="s">
        <v>24</v>
      </c>
      <c r="N4354" s="9">
        <v>98.2</v>
      </c>
      <c r="O4354" s="12">
        <v>2493.2591451020103</v>
      </c>
      <c r="P4354" s="8" t="s">
        <v>24</v>
      </c>
      <c r="Q4354" s="9">
        <v>6.1</v>
      </c>
      <c r="R4354" t="s">
        <v>5399</v>
      </c>
      <c r="S4354" s="10">
        <v>8944.5438282647592</v>
      </c>
      <c r="T4354" s="10">
        <v>4266.2116040955634</v>
      </c>
      <c r="U4354" s="10">
        <v>2624.6719160104985</v>
      </c>
    </row>
    <row r="4355" spans="1:21" x14ac:dyDescent="0.25">
      <c r="A4355" t="s">
        <v>4251</v>
      </c>
      <c r="B4355" t="s">
        <v>44</v>
      </c>
      <c r="C4355">
        <v>63.2</v>
      </c>
      <c r="D4355" t="s">
        <v>22</v>
      </c>
      <c r="E4355" t="s">
        <v>904</v>
      </c>
      <c r="F4355">
        <v>455</v>
      </c>
      <c r="G4355">
        <v>272</v>
      </c>
      <c r="I4355" t="s">
        <v>88</v>
      </c>
      <c r="J4355" s="7">
        <v>152</v>
      </c>
      <c r="L4355" s="1">
        <v>44741</v>
      </c>
      <c r="M4355" s="8" t="s">
        <v>24</v>
      </c>
      <c r="N4355" s="9">
        <v>97</v>
      </c>
      <c r="O4355" s="12">
        <v>2433.0873752161542</v>
      </c>
      <c r="P4355" s="8" t="s">
        <v>24</v>
      </c>
      <c r="Q4355" s="9">
        <v>8.1</v>
      </c>
      <c r="R4355" t="s">
        <v>5398</v>
      </c>
      <c r="S4355" s="10">
        <v>10518.565267697486</v>
      </c>
      <c r="T4355" s="10">
        <v>5995.2038369304564</v>
      </c>
      <c r="U4355" s="10">
        <v>2970.00297000297</v>
      </c>
    </row>
    <row r="4356" spans="1:21" x14ac:dyDescent="0.25">
      <c r="A4356" t="s">
        <v>4252</v>
      </c>
      <c r="B4356" t="s">
        <v>21</v>
      </c>
      <c r="C4356">
        <v>49.1</v>
      </c>
      <c r="D4356" t="s">
        <v>22</v>
      </c>
      <c r="E4356" t="s">
        <v>31</v>
      </c>
      <c r="F4356">
        <v>304</v>
      </c>
      <c r="G4356">
        <v>89</v>
      </c>
      <c r="I4356" t="s">
        <v>88</v>
      </c>
      <c r="L4356" s="1">
        <v>44543</v>
      </c>
      <c r="M4356" s="8" t="s">
        <v>24</v>
      </c>
      <c r="N4356" s="9">
        <v>101.7</v>
      </c>
      <c r="O4356" s="9">
        <v>2673</v>
      </c>
      <c r="P4356" s="8" t="s">
        <v>39</v>
      </c>
      <c r="Q4356" s="9">
        <v>0.4</v>
      </c>
      <c r="R4356" t="s">
        <v>3349</v>
      </c>
      <c r="S4356" s="10">
        <v>181.2</v>
      </c>
      <c r="T4356" s="10">
        <v>66.8</v>
      </c>
      <c r="U4356" s="10">
        <v>48.3</v>
      </c>
    </row>
    <row r="4357" spans="1:21" x14ac:dyDescent="0.25">
      <c r="A4357" t="s">
        <v>4252</v>
      </c>
      <c r="B4357" t="s">
        <v>21</v>
      </c>
      <c r="C4357">
        <v>49.1</v>
      </c>
      <c r="D4357" t="s">
        <v>22</v>
      </c>
      <c r="E4357" t="s">
        <v>33</v>
      </c>
      <c r="F4357">
        <v>395</v>
      </c>
      <c r="G4357">
        <v>180</v>
      </c>
      <c r="I4357" t="s">
        <v>88</v>
      </c>
      <c r="J4357" s="7">
        <v>38</v>
      </c>
      <c r="L4357" s="1">
        <v>44634</v>
      </c>
      <c r="M4357" s="8" t="s">
        <v>24</v>
      </c>
      <c r="N4357" s="9">
        <v>136.80000000000001</v>
      </c>
      <c r="O4357" s="9">
        <v>4823</v>
      </c>
      <c r="P4357" s="8" t="s">
        <v>39</v>
      </c>
      <c r="Q4357" s="9">
        <v>2.6</v>
      </c>
      <c r="R4357" t="s">
        <v>3350</v>
      </c>
      <c r="S4357" s="10">
        <v>2326.6999999999998</v>
      </c>
      <c r="T4357" s="10">
        <v>888.9</v>
      </c>
      <c r="U4357" s="10">
        <v>1218</v>
      </c>
    </row>
    <row r="4358" spans="1:21" x14ac:dyDescent="0.25">
      <c r="A4358" t="s">
        <v>4252</v>
      </c>
      <c r="B4358" t="s">
        <v>21</v>
      </c>
      <c r="C4358">
        <v>49.1</v>
      </c>
      <c r="D4358" t="s">
        <v>22</v>
      </c>
      <c r="E4358" t="s">
        <v>4560</v>
      </c>
      <c r="F4358">
        <v>585</v>
      </c>
      <c r="G4358">
        <v>370</v>
      </c>
      <c r="I4358" t="s">
        <v>88</v>
      </c>
      <c r="J4358" s="7">
        <v>228</v>
      </c>
      <c r="L4358" s="1">
        <v>44824</v>
      </c>
      <c r="M4358" s="8" t="s">
        <v>24</v>
      </c>
      <c r="N4358" s="9">
        <v>125.7</v>
      </c>
      <c r="O4358" s="9">
        <v>4074</v>
      </c>
      <c r="P4358" s="8" t="s">
        <v>39</v>
      </c>
      <c r="Q4358" s="9">
        <v>0.6</v>
      </c>
      <c r="R4358" t="s">
        <v>4931</v>
      </c>
      <c r="S4358" s="10">
        <v>1797.3</v>
      </c>
      <c r="T4358" s="10">
        <v>715.3</v>
      </c>
      <c r="U4358" s="10">
        <v>915.8</v>
      </c>
    </row>
    <row r="4359" spans="1:21" x14ac:dyDescent="0.25">
      <c r="A4359" t="s">
        <v>4252</v>
      </c>
      <c r="B4359" t="s">
        <v>21</v>
      </c>
      <c r="C4359">
        <v>49.1</v>
      </c>
      <c r="D4359" t="s">
        <v>22</v>
      </c>
      <c r="E4359" t="s">
        <v>904</v>
      </c>
      <c r="F4359">
        <v>494</v>
      </c>
      <c r="G4359">
        <v>279</v>
      </c>
      <c r="I4359" t="s">
        <v>88</v>
      </c>
      <c r="J4359" s="7">
        <v>137</v>
      </c>
      <c r="L4359" s="1">
        <v>44733</v>
      </c>
      <c r="M4359" s="8" t="s">
        <v>24</v>
      </c>
      <c r="N4359" s="9">
        <v>108.6</v>
      </c>
      <c r="O4359" s="9">
        <v>3046</v>
      </c>
      <c r="P4359" s="8" t="s">
        <v>39</v>
      </c>
      <c r="Q4359" s="9">
        <v>1.2</v>
      </c>
      <c r="R4359" t="s">
        <v>4930</v>
      </c>
      <c r="S4359" s="10">
        <v>1449.1</v>
      </c>
      <c r="T4359" s="10">
        <v>583.4</v>
      </c>
      <c r="U4359" s="10">
        <v>602</v>
      </c>
    </row>
    <row r="4360" spans="1:21" x14ac:dyDescent="0.25">
      <c r="A4360" t="s">
        <v>4253</v>
      </c>
      <c r="B4360" t="s">
        <v>44</v>
      </c>
      <c r="C4360">
        <v>66.2</v>
      </c>
      <c r="D4360" t="s">
        <v>35</v>
      </c>
      <c r="E4360" t="s">
        <v>31</v>
      </c>
      <c r="F4360">
        <v>309</v>
      </c>
      <c r="G4360">
        <v>89</v>
      </c>
      <c r="L4360" s="1">
        <v>44587</v>
      </c>
      <c r="M4360" s="8" t="s">
        <v>24</v>
      </c>
      <c r="N4360" s="9">
        <v>85.6</v>
      </c>
      <c r="O4360" s="9">
        <v>1898</v>
      </c>
      <c r="P4360" s="8" t="s">
        <v>39</v>
      </c>
      <c r="Q4360" s="9">
        <v>0.5</v>
      </c>
      <c r="R4360" t="s">
        <v>3351</v>
      </c>
      <c r="S4360" s="10">
        <v>1465.8</v>
      </c>
      <c r="T4360" s="10">
        <v>451.7</v>
      </c>
      <c r="U4360" s="10">
        <v>161.9</v>
      </c>
    </row>
    <row r="4361" spans="1:21" x14ac:dyDescent="0.25">
      <c r="A4361" t="s">
        <v>4253</v>
      </c>
      <c r="B4361" t="s">
        <v>44</v>
      </c>
      <c r="C4361">
        <v>66.2</v>
      </c>
      <c r="D4361" t="s">
        <v>35</v>
      </c>
      <c r="E4361" t="s">
        <v>33</v>
      </c>
      <c r="F4361">
        <v>402</v>
      </c>
      <c r="G4361">
        <v>182</v>
      </c>
      <c r="L4361" s="1">
        <v>44680</v>
      </c>
      <c r="M4361" s="8" t="s">
        <v>24</v>
      </c>
      <c r="N4361" s="9">
        <v>135.69999999999999</v>
      </c>
      <c r="O4361" s="9">
        <v>4746</v>
      </c>
      <c r="P4361" s="8" t="s">
        <v>56</v>
      </c>
      <c r="Q4361" s="9">
        <v>4.2</v>
      </c>
      <c r="R4361" t="s">
        <v>3352</v>
      </c>
      <c r="S4361" s="10">
        <v>2430</v>
      </c>
      <c r="T4361" s="10">
        <v>1306</v>
      </c>
      <c r="U4361" s="10">
        <v>847.5</v>
      </c>
    </row>
    <row r="4362" spans="1:21" x14ac:dyDescent="0.25">
      <c r="A4362" t="s">
        <v>4253</v>
      </c>
      <c r="B4362" t="s">
        <v>44</v>
      </c>
      <c r="C4362">
        <v>66.2</v>
      </c>
      <c r="D4362" t="s">
        <v>35</v>
      </c>
      <c r="E4362" t="s">
        <v>904</v>
      </c>
      <c r="F4362">
        <v>498</v>
      </c>
      <c r="G4362">
        <v>278</v>
      </c>
      <c r="L4362" s="1">
        <v>44776</v>
      </c>
      <c r="M4362" s="8" t="s">
        <v>24</v>
      </c>
      <c r="N4362" s="9">
        <v>126.6</v>
      </c>
      <c r="O4362" s="12">
        <v>4132.7802143713852</v>
      </c>
      <c r="P4362" s="8" t="s">
        <v>39</v>
      </c>
      <c r="Q4362" s="9">
        <v>2.8</v>
      </c>
      <c r="R4362" t="s">
        <v>5400</v>
      </c>
      <c r="S4362" s="10">
        <v>1163.4671320535194</v>
      </c>
      <c r="T4362" s="10">
        <v>474.60844803037497</v>
      </c>
      <c r="U4362" s="10">
        <v>320.10243277848912</v>
      </c>
    </row>
    <row r="4363" spans="1:21" x14ac:dyDescent="0.25">
      <c r="A4363" t="s">
        <v>4254</v>
      </c>
      <c r="B4363" t="s">
        <v>21</v>
      </c>
      <c r="C4363">
        <v>62.3</v>
      </c>
      <c r="D4363" t="s">
        <v>35</v>
      </c>
      <c r="E4363" t="s">
        <v>31</v>
      </c>
      <c r="F4363">
        <v>252</v>
      </c>
      <c r="G4363">
        <v>77</v>
      </c>
      <c r="I4363" t="s">
        <v>88</v>
      </c>
      <c r="L4363" s="1">
        <v>44568</v>
      </c>
      <c r="M4363" s="8" t="s">
        <v>24</v>
      </c>
      <c r="N4363" s="9">
        <v>98.7</v>
      </c>
      <c r="O4363" s="9">
        <v>2519</v>
      </c>
      <c r="P4363" s="8" t="s">
        <v>39</v>
      </c>
      <c r="Q4363" s="9">
        <v>0</v>
      </c>
      <c r="R4363" t="s">
        <v>3353</v>
      </c>
      <c r="S4363" s="10">
        <v>679.8</v>
      </c>
      <c r="T4363" s="10">
        <v>225.5</v>
      </c>
      <c r="U4363" s="10">
        <v>128.4</v>
      </c>
    </row>
    <row r="4364" spans="1:21" x14ac:dyDescent="0.25">
      <c r="A4364" t="s">
        <v>4254</v>
      </c>
      <c r="B4364" t="s">
        <v>21</v>
      </c>
      <c r="C4364">
        <v>62.3</v>
      </c>
      <c r="D4364" t="s">
        <v>35</v>
      </c>
      <c r="E4364" t="s">
        <v>33</v>
      </c>
      <c r="F4364">
        <v>357</v>
      </c>
      <c r="G4364">
        <v>182</v>
      </c>
      <c r="I4364" t="s">
        <v>88</v>
      </c>
      <c r="J4364" s="7">
        <v>24</v>
      </c>
      <c r="L4364" s="1">
        <v>44673</v>
      </c>
      <c r="M4364" s="8" t="s">
        <v>24</v>
      </c>
      <c r="N4364" s="9">
        <v>91.8</v>
      </c>
      <c r="O4364" s="9">
        <v>2181</v>
      </c>
      <c r="P4364" s="8" t="s">
        <v>39</v>
      </c>
      <c r="Q4364" s="9">
        <v>1.9</v>
      </c>
      <c r="R4364" t="s">
        <v>3354</v>
      </c>
      <c r="S4364" s="10">
        <v>443.3</v>
      </c>
      <c r="T4364" s="10">
        <v>232.3</v>
      </c>
      <c r="U4364" s="10">
        <v>130</v>
      </c>
    </row>
    <row r="4365" spans="1:21" x14ac:dyDescent="0.25">
      <c r="A4365" t="s">
        <v>4254</v>
      </c>
      <c r="B4365" t="s">
        <v>21</v>
      </c>
      <c r="C4365">
        <v>62.3</v>
      </c>
      <c r="D4365" t="s">
        <v>35</v>
      </c>
      <c r="E4365" t="s">
        <v>904</v>
      </c>
      <c r="F4365">
        <v>437</v>
      </c>
      <c r="G4365">
        <v>262</v>
      </c>
      <c r="I4365" t="s">
        <v>88</v>
      </c>
      <c r="J4365" s="7">
        <v>104</v>
      </c>
      <c r="L4365" s="1">
        <v>44753</v>
      </c>
      <c r="M4365" s="8" t="s">
        <v>24</v>
      </c>
      <c r="N4365" s="9">
        <v>107.4</v>
      </c>
      <c r="O4365" s="9">
        <v>2979</v>
      </c>
      <c r="P4365" s="8" t="s">
        <v>39</v>
      </c>
      <c r="Q4365" s="9">
        <v>0.3</v>
      </c>
      <c r="R4365" t="s">
        <v>4932</v>
      </c>
      <c r="S4365" s="10">
        <v>491.6</v>
      </c>
      <c r="T4365" s="10">
        <v>214.7</v>
      </c>
      <c r="U4365" s="10">
        <v>150</v>
      </c>
    </row>
    <row r="4366" spans="1:21" x14ac:dyDescent="0.25">
      <c r="A4366" t="s">
        <v>4255</v>
      </c>
      <c r="B4366" t="s">
        <v>44</v>
      </c>
      <c r="C4366">
        <v>64.400000000000006</v>
      </c>
      <c r="D4366" t="s">
        <v>35</v>
      </c>
      <c r="E4366" t="s">
        <v>31</v>
      </c>
      <c r="F4366">
        <v>202</v>
      </c>
      <c r="G4366">
        <v>63</v>
      </c>
      <c r="L4366" s="1">
        <v>44545</v>
      </c>
      <c r="M4366" s="8" t="s">
        <v>24</v>
      </c>
      <c r="N4366" s="9">
        <v>70.7</v>
      </c>
      <c r="O4366" s="9">
        <v>1299</v>
      </c>
      <c r="P4366" s="8" t="s">
        <v>39</v>
      </c>
      <c r="Q4366" s="9">
        <v>0.1</v>
      </c>
      <c r="R4366" t="s">
        <v>3355</v>
      </c>
      <c r="S4366" s="10">
        <v>106.8</v>
      </c>
      <c r="T4366" s="10">
        <v>42</v>
      </c>
      <c r="U4366" s="10">
        <v>18.899999999999999</v>
      </c>
    </row>
    <row r="4367" spans="1:21" x14ac:dyDescent="0.25">
      <c r="A4367" t="s">
        <v>4255</v>
      </c>
      <c r="B4367" t="s">
        <v>44</v>
      </c>
      <c r="C4367">
        <v>64.400000000000006</v>
      </c>
      <c r="D4367" t="s">
        <v>35</v>
      </c>
      <c r="E4367" t="s">
        <v>33</v>
      </c>
      <c r="F4367">
        <v>333</v>
      </c>
      <c r="G4367">
        <v>194</v>
      </c>
      <c r="L4367" s="1">
        <v>44676</v>
      </c>
      <c r="M4367" s="8" t="s">
        <v>24</v>
      </c>
      <c r="N4367" s="9">
        <v>35.9</v>
      </c>
      <c r="O4367" s="9">
        <v>343</v>
      </c>
      <c r="P4367" s="8" t="s">
        <v>39</v>
      </c>
      <c r="Q4367" s="9">
        <v>0.1</v>
      </c>
      <c r="R4367" t="s">
        <v>3356</v>
      </c>
      <c r="S4367" s="10">
        <v>48.5</v>
      </c>
      <c r="T4367" s="10">
        <v>30.4</v>
      </c>
      <c r="U4367" s="10">
        <v>12.2</v>
      </c>
    </row>
    <row r="4368" spans="1:21" x14ac:dyDescent="0.25">
      <c r="A4368" t="s">
        <v>4256</v>
      </c>
      <c r="B4368" t="s">
        <v>44</v>
      </c>
      <c r="C4368">
        <v>64.400000000000006</v>
      </c>
      <c r="D4368" t="s">
        <v>35</v>
      </c>
      <c r="E4368" t="s">
        <v>3213</v>
      </c>
      <c r="F4368">
        <v>150</v>
      </c>
      <c r="I4368" t="s">
        <v>2878</v>
      </c>
      <c r="L4368" s="1">
        <v>44476</v>
      </c>
      <c r="M4368" s="8" t="s">
        <v>24</v>
      </c>
      <c r="N4368" s="9">
        <v>70.3</v>
      </c>
      <c r="O4368" s="8" t="s">
        <v>122</v>
      </c>
      <c r="P4368" s="8" t="s">
        <v>39</v>
      </c>
      <c r="Q4368" s="9">
        <v>0.7</v>
      </c>
      <c r="R4368" s="4" t="s">
        <v>4406</v>
      </c>
      <c r="S4368" s="10">
        <v>1276.6500702157539</v>
      </c>
      <c r="T4368" s="10">
        <v>939.84962406015029</v>
      </c>
      <c r="U4368" s="10">
        <v>903.34236675700095</v>
      </c>
    </row>
    <row r="4369" spans="1:21" x14ac:dyDescent="0.25">
      <c r="A4369" t="s">
        <v>4256</v>
      </c>
      <c r="B4369" t="s">
        <v>44</v>
      </c>
      <c r="C4369">
        <v>64.400000000000006</v>
      </c>
      <c r="D4369" t="s">
        <v>35</v>
      </c>
      <c r="E4369" t="s">
        <v>31</v>
      </c>
      <c r="F4369">
        <v>262</v>
      </c>
      <c r="G4369">
        <v>93</v>
      </c>
      <c r="I4369" t="s">
        <v>2878</v>
      </c>
      <c r="J4369" s="7">
        <v>18</v>
      </c>
      <c r="L4369" s="1">
        <v>44588</v>
      </c>
      <c r="M4369" s="8" t="s">
        <v>24</v>
      </c>
      <c r="N4369" s="9">
        <v>92.8</v>
      </c>
      <c r="O4369" s="9">
        <v>2228</v>
      </c>
      <c r="P4369" s="8" t="s">
        <v>24</v>
      </c>
      <c r="Q4369" s="9">
        <v>10.7</v>
      </c>
      <c r="R4369" t="s">
        <v>3357</v>
      </c>
      <c r="S4369" s="10">
        <v>1362.2</v>
      </c>
      <c r="T4369" s="10">
        <v>755.9</v>
      </c>
      <c r="U4369" s="10">
        <v>499.3</v>
      </c>
    </row>
    <row r="4370" spans="1:21" x14ac:dyDescent="0.25">
      <c r="A4370" t="s">
        <v>4256</v>
      </c>
      <c r="B4370" t="s">
        <v>44</v>
      </c>
      <c r="C4370">
        <v>64.400000000000006</v>
      </c>
      <c r="D4370" t="s">
        <v>35</v>
      </c>
      <c r="E4370" t="s">
        <v>904</v>
      </c>
      <c r="F4370">
        <v>450</v>
      </c>
      <c r="G4370">
        <v>281</v>
      </c>
      <c r="I4370" t="s">
        <v>2878</v>
      </c>
      <c r="J4370" s="7">
        <v>206</v>
      </c>
      <c r="L4370" s="1">
        <v>44776</v>
      </c>
      <c r="M4370" s="8" t="s">
        <v>24</v>
      </c>
      <c r="N4370" s="9">
        <v>124</v>
      </c>
      <c r="O4370" s="12">
        <v>3965.480563639238</v>
      </c>
      <c r="P4370" s="8" t="s">
        <v>39</v>
      </c>
      <c r="Q4370" s="9">
        <v>1.7</v>
      </c>
      <c r="R4370" t="s">
        <v>5401</v>
      </c>
      <c r="S4370" s="10">
        <v>745.15648286140083</v>
      </c>
      <c r="T4370" s="10">
        <v>492.85362247412519</v>
      </c>
      <c r="U4370" s="10">
        <v>323.62459546925567</v>
      </c>
    </row>
    <row r="4371" spans="1:21" x14ac:dyDescent="0.25">
      <c r="A4371" t="s">
        <v>4257</v>
      </c>
      <c r="B4371" t="s">
        <v>44</v>
      </c>
      <c r="C4371">
        <v>57.2</v>
      </c>
      <c r="D4371" t="s">
        <v>22</v>
      </c>
      <c r="E4371" t="s">
        <v>31</v>
      </c>
      <c r="F4371">
        <v>328</v>
      </c>
      <c r="G4371">
        <v>98</v>
      </c>
      <c r="I4371" t="s">
        <v>2878</v>
      </c>
      <c r="J4371" s="7">
        <v>13</v>
      </c>
      <c r="L4371" s="1">
        <v>44581</v>
      </c>
      <c r="M4371" s="8" t="s">
        <v>24</v>
      </c>
      <c r="N4371" s="9">
        <v>106.4</v>
      </c>
      <c r="O4371" s="9">
        <v>2924</v>
      </c>
      <c r="P4371" s="8" t="s">
        <v>24</v>
      </c>
      <c r="Q4371" s="9">
        <v>8.9</v>
      </c>
      <c r="R4371" t="s">
        <v>3358</v>
      </c>
      <c r="S4371" s="10">
        <v>1011.1</v>
      </c>
      <c r="T4371" s="10">
        <v>587.5</v>
      </c>
      <c r="U4371" s="10">
        <v>557.4</v>
      </c>
    </row>
    <row r="4372" spans="1:21" x14ac:dyDescent="0.25">
      <c r="A4372" t="s">
        <v>4257</v>
      </c>
      <c r="B4372" t="s">
        <v>44</v>
      </c>
      <c r="C4372">
        <v>57.2</v>
      </c>
      <c r="D4372" t="s">
        <v>22</v>
      </c>
      <c r="E4372" t="s">
        <v>33</v>
      </c>
      <c r="F4372">
        <v>418</v>
      </c>
      <c r="G4372">
        <v>188</v>
      </c>
      <c r="I4372" t="s">
        <v>2878</v>
      </c>
      <c r="J4372" s="7">
        <v>103</v>
      </c>
      <c r="L4372" s="1">
        <v>44671</v>
      </c>
      <c r="M4372" s="8" t="s">
        <v>24</v>
      </c>
      <c r="N4372" s="9">
        <v>108.8</v>
      </c>
      <c r="O4372" s="9">
        <v>3057</v>
      </c>
      <c r="P4372" s="8" t="s">
        <v>39</v>
      </c>
      <c r="Q4372" s="9">
        <v>2</v>
      </c>
      <c r="R4372" t="s">
        <v>3359</v>
      </c>
      <c r="S4372" s="10">
        <v>1676.7</v>
      </c>
      <c r="T4372" s="10">
        <v>1107.5</v>
      </c>
      <c r="U4372" s="10">
        <v>851.8</v>
      </c>
    </row>
    <row r="4373" spans="1:21" x14ac:dyDescent="0.25">
      <c r="A4373" t="s">
        <v>4257</v>
      </c>
      <c r="B4373" t="s">
        <v>44</v>
      </c>
      <c r="C4373">
        <v>57.2</v>
      </c>
      <c r="D4373" t="s">
        <v>22</v>
      </c>
      <c r="E4373" t="s">
        <v>904</v>
      </c>
      <c r="F4373">
        <v>496</v>
      </c>
      <c r="G4373">
        <v>266</v>
      </c>
      <c r="I4373" t="s">
        <v>2878</v>
      </c>
      <c r="J4373" s="7">
        <v>181</v>
      </c>
      <c r="L4373" s="1">
        <v>44749</v>
      </c>
      <c r="M4373" s="8" t="s">
        <v>24</v>
      </c>
      <c r="N4373" s="9">
        <v>118.7</v>
      </c>
      <c r="O4373" s="12">
        <v>3635.1887578315282</v>
      </c>
      <c r="P4373" s="8" t="s">
        <v>24</v>
      </c>
      <c r="Q4373" s="9">
        <v>19.100000000000001</v>
      </c>
      <c r="R4373" t="s">
        <v>5402</v>
      </c>
      <c r="S4373" s="10">
        <v>1400.1680201624195</v>
      </c>
      <c r="T4373" s="10">
        <v>1099.9890001099989</v>
      </c>
      <c r="U4373" s="10">
        <v>681.19891008174386</v>
      </c>
    </row>
    <row r="4374" spans="1:21" x14ac:dyDescent="0.25">
      <c r="A4374" t="s">
        <v>4258</v>
      </c>
      <c r="B4374" t="s">
        <v>44</v>
      </c>
      <c r="C4374">
        <v>56.3</v>
      </c>
      <c r="D4374" t="s">
        <v>22</v>
      </c>
      <c r="E4374" t="s">
        <v>31</v>
      </c>
      <c r="F4374">
        <v>274</v>
      </c>
      <c r="G4374">
        <v>113</v>
      </c>
      <c r="L4374" s="1">
        <v>44586</v>
      </c>
      <c r="M4374" s="8" t="s">
        <v>24</v>
      </c>
      <c r="N4374" s="9">
        <v>78.099999999999994</v>
      </c>
      <c r="O4374" s="9">
        <v>1583</v>
      </c>
      <c r="P4374" s="8" t="s">
        <v>39</v>
      </c>
      <c r="Q4374" s="9">
        <v>0.2</v>
      </c>
      <c r="R4374" t="s">
        <v>3360</v>
      </c>
      <c r="S4374" s="10">
        <v>407.8</v>
      </c>
      <c r="T4374" s="10">
        <v>174.4</v>
      </c>
      <c r="U4374" s="10">
        <v>120.5</v>
      </c>
    </row>
    <row r="4375" spans="1:21" x14ac:dyDescent="0.25">
      <c r="A4375" t="s">
        <v>4258</v>
      </c>
      <c r="B4375" t="s">
        <v>44</v>
      </c>
      <c r="C4375">
        <v>56.3</v>
      </c>
      <c r="D4375" t="s">
        <v>22</v>
      </c>
      <c r="E4375" t="s">
        <v>33</v>
      </c>
      <c r="F4375">
        <v>344</v>
      </c>
      <c r="G4375">
        <v>183</v>
      </c>
      <c r="L4375" s="1">
        <v>44656</v>
      </c>
      <c r="M4375" s="8" t="s">
        <v>24</v>
      </c>
      <c r="N4375" s="9">
        <v>117.9</v>
      </c>
      <c r="O4375" s="9">
        <v>3587</v>
      </c>
      <c r="P4375" s="8" t="s">
        <v>39</v>
      </c>
      <c r="Q4375" s="9">
        <v>0</v>
      </c>
      <c r="R4375" t="s">
        <v>3361</v>
      </c>
      <c r="S4375" s="10">
        <v>253.2</v>
      </c>
      <c r="T4375" s="10">
        <v>160.6</v>
      </c>
      <c r="U4375" s="10">
        <v>87.6</v>
      </c>
    </row>
    <row r="4376" spans="1:21" x14ac:dyDescent="0.25">
      <c r="A4376" t="s">
        <v>4258</v>
      </c>
      <c r="B4376" t="s">
        <v>44</v>
      </c>
      <c r="C4376">
        <v>56.3</v>
      </c>
      <c r="D4376" t="s">
        <v>22</v>
      </c>
      <c r="E4376" t="s">
        <v>4560</v>
      </c>
      <c r="F4376">
        <v>512</v>
      </c>
      <c r="G4376">
        <v>351</v>
      </c>
      <c r="L4376" s="1">
        <v>44824</v>
      </c>
      <c r="M4376" s="8" t="s">
        <v>24</v>
      </c>
      <c r="N4376" s="9">
        <v>150</v>
      </c>
      <c r="O4376" s="9">
        <v>5795</v>
      </c>
      <c r="P4376" s="8" t="s">
        <v>39</v>
      </c>
      <c r="Q4376" s="9">
        <v>0</v>
      </c>
      <c r="R4376" t="s">
        <v>4933</v>
      </c>
      <c r="S4376" s="10">
        <v>222.8</v>
      </c>
      <c r="T4376" s="10">
        <v>100.3</v>
      </c>
      <c r="U4376" s="10">
        <v>86.7</v>
      </c>
    </row>
    <row r="4377" spans="1:21" x14ac:dyDescent="0.25">
      <c r="A4377" t="s">
        <v>4258</v>
      </c>
      <c r="B4377" t="s">
        <v>44</v>
      </c>
      <c r="C4377">
        <v>56.3</v>
      </c>
      <c r="D4377" t="s">
        <v>22</v>
      </c>
      <c r="E4377" t="s">
        <v>904</v>
      </c>
      <c r="F4377">
        <v>430</v>
      </c>
      <c r="G4377">
        <v>269</v>
      </c>
      <c r="L4377" s="1">
        <v>44742</v>
      </c>
      <c r="M4377" s="8" t="s">
        <v>24</v>
      </c>
      <c r="N4377" s="9">
        <v>103.9</v>
      </c>
      <c r="O4377" s="12">
        <v>2789.1501356678418</v>
      </c>
      <c r="P4377" s="8" t="s">
        <v>39</v>
      </c>
      <c r="Q4377" s="9">
        <v>0.1</v>
      </c>
      <c r="R4377" t="s">
        <v>5403</v>
      </c>
      <c r="S4377" s="10">
        <v>845.30853761622996</v>
      </c>
      <c r="T4377" s="10">
        <v>204.62451401677922</v>
      </c>
      <c r="U4377" s="10">
        <v>105.47410610695074</v>
      </c>
    </row>
    <row r="4378" spans="1:21" x14ac:dyDescent="0.25">
      <c r="A4378" t="s">
        <v>4259</v>
      </c>
      <c r="B4378" t="s">
        <v>44</v>
      </c>
      <c r="C4378">
        <v>41.1</v>
      </c>
      <c r="D4378" t="s">
        <v>22</v>
      </c>
      <c r="E4378" t="s">
        <v>31</v>
      </c>
      <c r="F4378">
        <v>331</v>
      </c>
      <c r="G4378">
        <v>71</v>
      </c>
      <c r="L4378" s="1">
        <v>44567</v>
      </c>
      <c r="M4378" s="8" t="s">
        <v>24</v>
      </c>
      <c r="N4378" s="9">
        <v>91</v>
      </c>
      <c r="O4378" s="9">
        <v>2143</v>
      </c>
      <c r="P4378" s="8" t="s">
        <v>24</v>
      </c>
      <c r="Q4378" s="9">
        <v>9</v>
      </c>
      <c r="R4378" t="s">
        <v>3362</v>
      </c>
      <c r="S4378" s="10">
        <v>100.9</v>
      </c>
      <c r="T4378" s="10">
        <v>47.4</v>
      </c>
      <c r="U4378" s="10">
        <v>34.4</v>
      </c>
    </row>
    <row r="4379" spans="1:21" x14ac:dyDescent="0.25">
      <c r="A4379" t="s">
        <v>4259</v>
      </c>
      <c r="B4379" t="s">
        <v>44</v>
      </c>
      <c r="C4379">
        <v>41.1</v>
      </c>
      <c r="D4379" t="s">
        <v>22</v>
      </c>
      <c r="E4379" t="s">
        <v>33</v>
      </c>
      <c r="F4379">
        <v>436</v>
      </c>
      <c r="G4379">
        <v>176</v>
      </c>
      <c r="L4379" s="1">
        <v>44672</v>
      </c>
      <c r="M4379" s="8" t="s">
        <v>24</v>
      </c>
      <c r="N4379" s="9">
        <v>44.3</v>
      </c>
      <c r="O4379" s="9">
        <v>517</v>
      </c>
      <c r="P4379" s="8" t="s">
        <v>39</v>
      </c>
      <c r="Q4379" s="9">
        <v>0.7</v>
      </c>
      <c r="R4379" t="s">
        <v>3363</v>
      </c>
      <c r="S4379" s="10">
        <v>77</v>
      </c>
      <c r="T4379" s="10">
        <v>55.7</v>
      </c>
      <c r="U4379" s="10">
        <v>39</v>
      </c>
    </row>
    <row r="4380" spans="1:21" x14ac:dyDescent="0.25">
      <c r="A4380" t="s">
        <v>4259</v>
      </c>
      <c r="B4380" t="s">
        <v>44</v>
      </c>
      <c r="C4380">
        <v>41.1</v>
      </c>
      <c r="D4380" t="s">
        <v>22</v>
      </c>
      <c r="E4380" t="s">
        <v>904</v>
      </c>
      <c r="F4380">
        <v>539</v>
      </c>
      <c r="G4380">
        <v>279</v>
      </c>
      <c r="I4380" t="s">
        <v>1137</v>
      </c>
      <c r="J4380" s="7">
        <v>42</v>
      </c>
      <c r="L4380" s="1">
        <v>44775</v>
      </c>
      <c r="M4380" s="8" t="s">
        <v>24</v>
      </c>
      <c r="N4380" s="9">
        <v>140.69999999999999</v>
      </c>
      <c r="O4380" s="12">
        <v>5100.496034364558</v>
      </c>
      <c r="P4380" s="8" t="s">
        <v>24</v>
      </c>
      <c r="Q4380" s="9">
        <v>9.3000000000000007</v>
      </c>
      <c r="R4380" t="s">
        <v>5404</v>
      </c>
      <c r="S4380" s="10">
        <v>657.8947368421052</v>
      </c>
      <c r="T4380" s="10">
        <v>461.46746654360868</v>
      </c>
      <c r="U4380" s="10">
        <v>347.94711203897009</v>
      </c>
    </row>
    <row r="4381" spans="1:21" x14ac:dyDescent="0.25">
      <c r="A4381" t="s">
        <v>4260</v>
      </c>
      <c r="B4381" t="s">
        <v>44</v>
      </c>
      <c r="C4381">
        <v>47.4</v>
      </c>
      <c r="D4381" t="s">
        <v>35</v>
      </c>
      <c r="E4381" t="s">
        <v>31</v>
      </c>
      <c r="F4381">
        <v>257</v>
      </c>
      <c r="G4381">
        <v>63</v>
      </c>
      <c r="L4381" s="1">
        <v>44585</v>
      </c>
      <c r="M4381" s="8" t="s">
        <v>24</v>
      </c>
      <c r="N4381" s="9">
        <v>104.6</v>
      </c>
      <c r="O4381" s="9">
        <v>2827</v>
      </c>
      <c r="P4381" s="8" t="s">
        <v>39</v>
      </c>
      <c r="Q4381" s="9">
        <v>0.4</v>
      </c>
      <c r="R4381" t="s">
        <v>3364</v>
      </c>
      <c r="S4381" s="10">
        <v>247.8</v>
      </c>
      <c r="T4381" s="10">
        <v>72.7</v>
      </c>
      <c r="U4381" s="10">
        <v>56.2</v>
      </c>
    </row>
    <row r="4382" spans="1:21" x14ac:dyDescent="0.25">
      <c r="A4382" t="s">
        <v>4260</v>
      </c>
      <c r="B4382" t="s">
        <v>44</v>
      </c>
      <c r="C4382">
        <v>47.4</v>
      </c>
      <c r="D4382" t="s">
        <v>35</v>
      </c>
      <c r="E4382" t="s">
        <v>33</v>
      </c>
      <c r="F4382">
        <v>369</v>
      </c>
      <c r="G4382">
        <v>175</v>
      </c>
      <c r="L4382" s="1">
        <v>44697</v>
      </c>
      <c r="M4382" s="8" t="s">
        <v>24</v>
      </c>
      <c r="N4382" s="9">
        <v>138.19999999999999</v>
      </c>
      <c r="O4382" s="9">
        <v>4921</v>
      </c>
      <c r="P4382" s="8" t="s">
        <v>39</v>
      </c>
      <c r="Q4382" s="9">
        <v>0.2</v>
      </c>
      <c r="R4382" t="s">
        <v>3365</v>
      </c>
      <c r="S4382" s="10">
        <v>172.1</v>
      </c>
      <c r="T4382" s="10">
        <v>47.4</v>
      </c>
      <c r="U4382" s="10">
        <v>45.2</v>
      </c>
    </row>
    <row r="4383" spans="1:21" x14ac:dyDescent="0.25">
      <c r="A4383" t="s">
        <v>4260</v>
      </c>
      <c r="B4383" t="s">
        <v>44</v>
      </c>
      <c r="C4383">
        <v>47.4</v>
      </c>
      <c r="D4383" t="s">
        <v>35</v>
      </c>
      <c r="E4383" t="s">
        <v>904</v>
      </c>
      <c r="F4383">
        <v>481</v>
      </c>
      <c r="G4383">
        <v>287</v>
      </c>
      <c r="L4383" s="1">
        <v>44809</v>
      </c>
      <c r="M4383" s="8" t="s">
        <v>24</v>
      </c>
      <c r="N4383" s="9">
        <v>107.5</v>
      </c>
      <c r="O4383" s="12">
        <v>2984.6072897048016</v>
      </c>
      <c r="P4383" s="8" t="s">
        <v>39</v>
      </c>
      <c r="Q4383" s="9">
        <v>0.2</v>
      </c>
      <c r="R4383" t="s">
        <v>5405</v>
      </c>
      <c r="S4383" s="10">
        <v>191.68104274487251</v>
      </c>
      <c r="T4383" s="10">
        <v>75.244544770504135</v>
      </c>
      <c r="U4383" s="10">
        <v>52.383446830801468</v>
      </c>
    </row>
    <row r="4384" spans="1:21" x14ac:dyDescent="0.25">
      <c r="A4384" t="s">
        <v>4261</v>
      </c>
      <c r="B4384" t="s">
        <v>44</v>
      </c>
      <c r="C4384">
        <v>48.5</v>
      </c>
      <c r="D4384" t="s">
        <v>35</v>
      </c>
      <c r="E4384" t="s">
        <v>31</v>
      </c>
      <c r="F4384">
        <v>266</v>
      </c>
      <c r="G4384">
        <v>115</v>
      </c>
      <c r="I4384" t="s">
        <v>2878</v>
      </c>
      <c r="J4384" s="7">
        <v>67</v>
      </c>
      <c r="L4384" s="1">
        <v>44658</v>
      </c>
      <c r="M4384" s="8" t="s">
        <v>24</v>
      </c>
      <c r="N4384" s="9">
        <v>108.2</v>
      </c>
      <c r="O4384" s="9">
        <v>3023</v>
      </c>
      <c r="P4384" s="8" t="s">
        <v>56</v>
      </c>
      <c r="Q4384" s="9">
        <v>5.3</v>
      </c>
      <c r="R4384" t="s">
        <v>3366</v>
      </c>
      <c r="S4384" s="10">
        <v>2430</v>
      </c>
      <c r="T4384" s="10">
        <v>1014.7</v>
      </c>
      <c r="U4384" s="10">
        <v>869.6</v>
      </c>
    </row>
    <row r="4385" spans="1:21" x14ac:dyDescent="0.25">
      <c r="A4385" t="s">
        <v>4261</v>
      </c>
      <c r="B4385" t="s">
        <v>44</v>
      </c>
      <c r="C4385">
        <v>48.5</v>
      </c>
      <c r="D4385" t="s">
        <v>35</v>
      </c>
      <c r="E4385" t="s">
        <v>33</v>
      </c>
      <c r="F4385">
        <v>340</v>
      </c>
      <c r="G4385">
        <v>189</v>
      </c>
      <c r="I4385" t="s">
        <v>2878</v>
      </c>
      <c r="J4385" s="7">
        <v>141</v>
      </c>
      <c r="L4385" s="1">
        <v>44732</v>
      </c>
      <c r="M4385" s="8" t="s">
        <v>24</v>
      </c>
      <c r="N4385" s="9">
        <v>111</v>
      </c>
      <c r="O4385" s="9">
        <v>3181</v>
      </c>
      <c r="P4385" s="8" t="s">
        <v>39</v>
      </c>
      <c r="Q4385" s="9">
        <v>3.3</v>
      </c>
      <c r="R4385" t="s">
        <v>4934</v>
      </c>
      <c r="S4385" s="10">
        <v>1286.5</v>
      </c>
      <c r="T4385" s="10">
        <v>357.7</v>
      </c>
      <c r="U4385" s="10">
        <v>256</v>
      </c>
    </row>
    <row r="4386" spans="1:21" x14ac:dyDescent="0.25">
      <c r="A4386" t="s">
        <v>4261</v>
      </c>
      <c r="B4386" t="s">
        <v>44</v>
      </c>
      <c r="C4386">
        <v>48.5</v>
      </c>
      <c r="D4386" t="s">
        <v>35</v>
      </c>
      <c r="E4386" t="s">
        <v>904</v>
      </c>
      <c r="F4386">
        <v>435</v>
      </c>
      <c r="G4386">
        <v>284</v>
      </c>
      <c r="I4386" t="s">
        <v>2878</v>
      </c>
      <c r="J4386" s="7">
        <v>236</v>
      </c>
      <c r="L4386" s="1">
        <v>44827</v>
      </c>
      <c r="M4386" s="8" t="s">
        <v>24</v>
      </c>
      <c r="N4386" s="9">
        <v>170.2</v>
      </c>
      <c r="O4386" s="12">
        <v>7455.5355054748989</v>
      </c>
      <c r="P4386" s="8" t="s">
        <v>39</v>
      </c>
      <c r="Q4386" s="9">
        <v>2.7</v>
      </c>
      <c r="R4386" t="s">
        <v>5406</v>
      </c>
      <c r="S4386" s="10">
        <v>383.87715930902112</v>
      </c>
      <c r="T4386" s="10">
        <v>127.68130745658834</v>
      </c>
      <c r="U4386" s="10">
        <v>130.56534795665232</v>
      </c>
    </row>
    <row r="4387" spans="1:21" x14ac:dyDescent="0.25">
      <c r="A4387" t="s">
        <v>4262</v>
      </c>
      <c r="B4387" t="s">
        <v>21</v>
      </c>
      <c r="C4387">
        <v>74.2</v>
      </c>
      <c r="D4387" t="s">
        <v>22</v>
      </c>
      <c r="E4387" t="s">
        <v>31</v>
      </c>
      <c r="F4387">
        <v>280</v>
      </c>
      <c r="G4387">
        <v>96</v>
      </c>
      <c r="L4387" s="1">
        <v>44564</v>
      </c>
      <c r="M4387" s="8" t="s">
        <v>39</v>
      </c>
      <c r="N4387" s="9">
        <v>2</v>
      </c>
      <c r="O4387" s="9">
        <v>2</v>
      </c>
      <c r="P4387" s="8" t="s">
        <v>39</v>
      </c>
      <c r="Q4387" s="9">
        <v>0.4</v>
      </c>
      <c r="R4387" t="s">
        <v>3367</v>
      </c>
      <c r="S4387" s="10">
        <v>1</v>
      </c>
      <c r="T4387" s="10">
        <v>1.4</v>
      </c>
      <c r="U4387" s="10">
        <v>1</v>
      </c>
    </row>
    <row r="4388" spans="1:21" x14ac:dyDescent="0.25">
      <c r="A4388" t="s">
        <v>4262</v>
      </c>
      <c r="B4388" t="s">
        <v>21</v>
      </c>
      <c r="C4388">
        <v>74.2</v>
      </c>
      <c r="D4388" t="s">
        <v>22</v>
      </c>
      <c r="E4388" t="s">
        <v>4560</v>
      </c>
      <c r="F4388">
        <v>550</v>
      </c>
      <c r="G4388">
        <v>366</v>
      </c>
      <c r="I4388" t="s">
        <v>4596</v>
      </c>
      <c r="J4388" s="7">
        <v>66</v>
      </c>
      <c r="L4388" s="1">
        <v>44834</v>
      </c>
      <c r="M4388" s="8" t="s">
        <v>24</v>
      </c>
      <c r="N4388" s="9">
        <v>61.5</v>
      </c>
      <c r="O4388" s="12">
        <v>986.37457083272852</v>
      </c>
      <c r="P4388" s="8" t="s">
        <v>39</v>
      </c>
      <c r="Q4388" s="9">
        <v>0.3</v>
      </c>
      <c r="R4388" t="s">
        <v>5407</v>
      </c>
      <c r="S4388" s="10">
        <v>29.446407538280333</v>
      </c>
      <c r="T4388" s="10">
        <v>6.0024009603841542</v>
      </c>
      <c r="U4388" s="10">
        <v>6.0532687651331711</v>
      </c>
    </row>
    <row r="4389" spans="1:21" x14ac:dyDescent="0.25">
      <c r="A4389" t="s">
        <v>4262</v>
      </c>
      <c r="B4389" t="s">
        <v>21</v>
      </c>
      <c r="C4389">
        <v>74.2</v>
      </c>
      <c r="D4389" t="s">
        <v>22</v>
      </c>
      <c r="E4389" t="s">
        <v>904</v>
      </c>
      <c r="F4389">
        <v>448</v>
      </c>
      <c r="G4389">
        <v>264</v>
      </c>
      <c r="I4389" t="s">
        <v>4596</v>
      </c>
      <c r="L4389" s="1">
        <v>44732</v>
      </c>
      <c r="M4389" s="8" t="s">
        <v>39</v>
      </c>
      <c r="N4389" s="9">
        <v>0.7</v>
      </c>
      <c r="O4389" s="9">
        <v>1</v>
      </c>
      <c r="P4389" s="8" t="s">
        <v>39</v>
      </c>
      <c r="Q4389" s="9">
        <v>0.2</v>
      </c>
    </row>
    <row r="4390" spans="1:21" x14ac:dyDescent="0.25">
      <c r="A4390" t="s">
        <v>4263</v>
      </c>
      <c r="B4390" t="s">
        <v>44</v>
      </c>
      <c r="C4390">
        <v>32.5</v>
      </c>
      <c r="D4390" t="s">
        <v>22</v>
      </c>
      <c r="E4390" t="s">
        <v>31</v>
      </c>
      <c r="F4390">
        <v>226</v>
      </c>
      <c r="G4390">
        <v>90</v>
      </c>
      <c r="I4390" t="s">
        <v>88</v>
      </c>
      <c r="L4390" s="1">
        <v>44616</v>
      </c>
      <c r="M4390" s="8" t="s">
        <v>24</v>
      </c>
      <c r="N4390" s="9">
        <v>96.6</v>
      </c>
      <c r="O4390" s="9">
        <v>2413</v>
      </c>
      <c r="P4390" s="8" t="s">
        <v>39</v>
      </c>
      <c r="Q4390" s="9">
        <v>0.1</v>
      </c>
      <c r="R4390" t="s">
        <v>3368</v>
      </c>
      <c r="S4390" s="10">
        <v>190.6</v>
      </c>
      <c r="T4390" s="10">
        <v>100.6</v>
      </c>
      <c r="U4390" s="10">
        <v>65.099999999999994</v>
      </c>
    </row>
    <row r="4391" spans="1:21" x14ac:dyDescent="0.25">
      <c r="A4391" t="s">
        <v>4263</v>
      </c>
      <c r="B4391" t="s">
        <v>44</v>
      </c>
      <c r="C4391">
        <v>32.5</v>
      </c>
      <c r="D4391" t="s">
        <v>22</v>
      </c>
      <c r="E4391" t="s">
        <v>33</v>
      </c>
      <c r="F4391">
        <v>322</v>
      </c>
      <c r="G4391">
        <v>186</v>
      </c>
      <c r="I4391" t="s">
        <v>88</v>
      </c>
      <c r="J4391" s="7">
        <v>88</v>
      </c>
      <c r="L4391" s="1">
        <v>44712</v>
      </c>
      <c r="M4391" s="8" t="s">
        <v>24</v>
      </c>
      <c r="N4391" s="9">
        <v>98.8</v>
      </c>
      <c r="O4391" s="9">
        <v>2524</v>
      </c>
      <c r="P4391" s="8" t="s">
        <v>39</v>
      </c>
      <c r="Q4391" s="9">
        <v>2.4</v>
      </c>
      <c r="R4391" s="4" t="s">
        <v>4407</v>
      </c>
      <c r="S4391" s="10">
        <v>1296.8486577616391</v>
      </c>
      <c r="T4391" s="10">
        <v>515.19835136527558</v>
      </c>
      <c r="U4391" s="10">
        <v>769.82294072363356</v>
      </c>
    </row>
    <row r="4392" spans="1:21" x14ac:dyDescent="0.25">
      <c r="A4392" t="s">
        <v>4263</v>
      </c>
      <c r="B4392" t="s">
        <v>44</v>
      </c>
      <c r="C4392">
        <v>32.5</v>
      </c>
      <c r="D4392" t="s">
        <v>22</v>
      </c>
      <c r="E4392" t="s">
        <v>904</v>
      </c>
      <c r="F4392">
        <v>405</v>
      </c>
      <c r="G4392">
        <v>269</v>
      </c>
      <c r="I4392" t="s">
        <v>88</v>
      </c>
      <c r="J4392" s="7">
        <v>171</v>
      </c>
      <c r="L4392" s="1">
        <v>44795</v>
      </c>
      <c r="M4392" s="8" t="s">
        <v>24</v>
      </c>
      <c r="N4392" s="9">
        <v>102.5</v>
      </c>
      <c r="O4392" s="12">
        <v>2714.9328215027131</v>
      </c>
      <c r="P4392" s="8" t="s">
        <v>24</v>
      </c>
      <c r="Q4392" s="9">
        <v>6.7</v>
      </c>
      <c r="R4392" t="s">
        <v>4935</v>
      </c>
      <c r="S4392" s="10">
        <v>274.5</v>
      </c>
      <c r="T4392" s="10">
        <v>197.6</v>
      </c>
      <c r="U4392" s="10">
        <v>141.5</v>
      </c>
    </row>
  </sheetData>
  <autoFilter ref="A1:U4392">
    <sortState ref="A2:U4398">
      <sortCondition ref="A1:A3410"/>
    </sortState>
  </autoFilter>
  <conditionalFormatting sqref="R139">
    <cfRule type="duplicateValues" dxfId="4" priority="5"/>
  </conditionalFormatting>
  <conditionalFormatting sqref="R139">
    <cfRule type="duplicateValues" dxfId="3" priority="6"/>
  </conditionalFormatting>
  <conditionalFormatting sqref="R26">
    <cfRule type="duplicateValues" dxfId="2" priority="3"/>
  </conditionalFormatting>
  <conditionalFormatting sqref="R26">
    <cfRule type="duplicateValues" dxfId="1" priority="4"/>
  </conditionalFormatting>
  <conditionalFormatting sqref="R1:R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Pellaton Celine (HOS51489)</dc:creator>
  <cp:lastModifiedBy>Pellaton Celine (HOS51489)</cp:lastModifiedBy>
  <dcterms:created xsi:type="dcterms:W3CDTF">2022-06-10T10:12:11Z</dcterms:created>
  <dcterms:modified xsi:type="dcterms:W3CDTF">2022-10-14T16:23:05Z</dcterms:modified>
</cp:coreProperties>
</file>